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5300" tabRatio="500" firstSheet="1" activeTab="1"/>
  </bookViews>
  <sheets>
    <sheet name="lil'UCB Chart" sheetId="4" r:id="rId1"/>
    <sheet name="lilucbchart" sheetId="7" r:id="rId2"/>
    <sheet name="lilUCBdist" sheetId="1" r:id="rId3"/>
    <sheet name="egreedychart" sheetId="5" r:id="rId4"/>
    <sheet name="egreedydist" sheetId="2" r:id="rId5"/>
    <sheet name="SeqHavChart" sheetId="6" r:id="rId6"/>
    <sheet name="sequential halving distribution" sheetId="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  <c r="P12" i="1"/>
  <c r="P11" i="1"/>
  <c r="P10" i="1"/>
  <c r="P9" i="1"/>
  <c r="P8" i="1"/>
  <c r="P7" i="1"/>
  <c r="P6" i="1"/>
  <c r="P5" i="1"/>
  <c r="P4" i="1"/>
  <c r="P3" i="1"/>
  <c r="P2" i="1"/>
  <c r="O12" i="1"/>
  <c r="O11" i="1"/>
  <c r="O10" i="1"/>
  <c r="O9" i="1"/>
  <c r="O8" i="1"/>
  <c r="O7" i="1"/>
  <c r="O6" i="1"/>
  <c r="O5" i="1"/>
  <c r="O4" i="1"/>
  <c r="O3" i="1"/>
  <c r="O2" i="1"/>
  <c r="Q12" i="2"/>
  <c r="Q11" i="2"/>
  <c r="Q10" i="2"/>
  <c r="Q9" i="2"/>
  <c r="Q8" i="2"/>
  <c r="Q7" i="2"/>
  <c r="Q6" i="2"/>
  <c r="Q5" i="2"/>
  <c r="Q4" i="2"/>
  <c r="Q3" i="2"/>
  <c r="Q2" i="2"/>
  <c r="P12" i="2"/>
  <c r="P11" i="2"/>
  <c r="P10" i="2"/>
  <c r="P9" i="2"/>
  <c r="P8" i="2"/>
  <c r="P7" i="2"/>
  <c r="P6" i="2"/>
  <c r="P5" i="2"/>
  <c r="P4" i="2"/>
  <c r="P3" i="2"/>
  <c r="P2" i="2"/>
  <c r="O12" i="2"/>
  <c r="O11" i="2"/>
  <c r="O10" i="2"/>
  <c r="O9" i="2"/>
  <c r="O8" i="2"/>
  <c r="O7" i="2"/>
  <c r="O6" i="2"/>
  <c r="O5" i="2"/>
  <c r="O4" i="2"/>
  <c r="O3" i="2"/>
  <c r="O2" i="2"/>
  <c r="G12" i="2"/>
  <c r="G11" i="2"/>
  <c r="G10" i="2"/>
  <c r="G9" i="2"/>
  <c r="G8" i="2"/>
  <c r="G7" i="2"/>
  <c r="G6" i="2"/>
  <c r="G5" i="2"/>
  <c r="G4" i="2"/>
  <c r="H12" i="2"/>
  <c r="I12" i="2"/>
  <c r="J12" i="2"/>
  <c r="K12" i="2"/>
  <c r="L12" i="2"/>
  <c r="G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L2" i="2"/>
  <c r="K2" i="2"/>
  <c r="J2" i="2"/>
  <c r="I2" i="2"/>
  <c r="H2" i="2"/>
  <c r="G2" i="2"/>
  <c r="G2" i="1"/>
  <c r="L12" i="1"/>
  <c r="K12" i="1"/>
  <c r="J12" i="1"/>
  <c r="I12" i="1"/>
  <c r="H12" i="1"/>
  <c r="G12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11" i="1"/>
  <c r="G4" i="1"/>
  <c r="G5" i="1"/>
  <c r="G6" i="1"/>
  <c r="G7" i="1"/>
  <c r="G8" i="1"/>
  <c r="G9" i="1"/>
  <c r="G10" i="1"/>
  <c r="L3" i="1"/>
  <c r="K3" i="1"/>
  <c r="J3" i="1"/>
  <c r="I3" i="1"/>
  <c r="H3" i="1"/>
  <c r="L2" i="1"/>
  <c r="K2" i="1"/>
  <c r="J2" i="1"/>
  <c r="I2" i="1"/>
  <c r="H2" i="1"/>
  <c r="G3" i="1"/>
</calcChain>
</file>

<file path=xl/sharedStrings.xml><?xml version="1.0" encoding="utf-8"?>
<sst xmlns="http://schemas.openxmlformats.org/spreadsheetml/2006/main" count="47" uniqueCount="17">
  <si>
    <t>error</t>
  </si>
  <si>
    <t>lil'UCB - small</t>
  </si>
  <si>
    <t>lil'UCB - baseconf</t>
  </si>
  <si>
    <t>lil'UCB - large</t>
  </si>
  <si>
    <t>e-greedy - baseconf</t>
  </si>
  <si>
    <t>e-greedy - small</t>
  </si>
  <si>
    <t>e-greedy - large</t>
  </si>
  <si>
    <t>lil'UCB base</t>
  </si>
  <si>
    <t>lil'UCB small</t>
  </si>
  <si>
    <t>lil'UCB large</t>
  </si>
  <si>
    <t>time</t>
  </si>
  <si>
    <t>e-greedy base</t>
  </si>
  <si>
    <t>e-greedy small</t>
  </si>
  <si>
    <t>e-greedy large</t>
  </si>
  <si>
    <t>baseconf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</si>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</sst>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N. lil'UCB Distribution Spaces</a:t>
            </a:r>
          </a:p>
        </c:rich>
      </c:tx>
      <c:layout>
        <c:manualLayout>
          <c:xMode val="edge"/>
          <c:yMode val="edge"/>
          <c:x val="0.0139647303123254"/>
          <c:y val="0.943396526653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03184900329417"/>
          <c:y val="0.0794425087108014"/>
          <c:w val="0.739457646891718"/>
          <c:h val="0.724831682625038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lilUCBdist!$H$2:$H$12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plus>
            <c:minus>
              <c:numRef>
                <c:f>lilUCBdist!$H$2:$H$12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lilUCBdist!$G$2:$G$12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0.008269</c:v>
                </c:pt>
                <c:pt idx="2">
                  <c:v>0.008221</c:v>
                </c:pt>
                <c:pt idx="3">
                  <c:v>0.00814</c:v>
                </c:pt>
                <c:pt idx="4">
                  <c:v>0.007925</c:v>
                </c:pt>
                <c:pt idx="5">
                  <c:v>0.007742</c:v>
                </c:pt>
                <c:pt idx="6">
                  <c:v>0.007742</c:v>
                </c:pt>
                <c:pt idx="7">
                  <c:v>0.007742</c:v>
                </c:pt>
                <c:pt idx="8">
                  <c:v>0.007742</c:v>
                </c:pt>
                <c:pt idx="9">
                  <c:v>0.007742</c:v>
                </c:pt>
                <c:pt idx="10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v>Small Distribution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lilUCBdist!$J$2:$J$12</c:f>
                <c:numCache>
                  <c:formatCode>General</c:formatCode>
                  <c:ptCount val="11"/>
                  <c:pt idx="0">
                    <c:v>0.006425</c:v>
                  </c:pt>
                  <c:pt idx="1">
                    <c:v>0.000137</c:v>
                  </c:pt>
                  <c:pt idx="2">
                    <c:v>0.00013</c:v>
                  </c:pt>
                  <c:pt idx="3">
                    <c:v>0.000134</c:v>
                  </c:pt>
                  <c:pt idx="4">
                    <c:v>0.000129</c:v>
                  </c:pt>
                  <c:pt idx="5">
                    <c:v>0.00013</c:v>
                  </c:pt>
                  <c:pt idx="6">
                    <c:v>0.00013</c:v>
                  </c:pt>
                  <c:pt idx="7">
                    <c:v>0.00013</c:v>
                  </c:pt>
                  <c:pt idx="8">
                    <c:v>0.000129</c:v>
                  </c:pt>
                  <c:pt idx="9">
                    <c:v>0.00013</c:v>
                  </c:pt>
                  <c:pt idx="10">
                    <c:v>0.00013</c:v>
                  </c:pt>
                </c:numCache>
              </c:numRef>
            </c:plus>
            <c:minus>
              <c:numRef>
                <c:f>lilUCBdist!$J$2:$J$12</c:f>
                <c:numCache>
                  <c:formatCode>General</c:formatCode>
                  <c:ptCount val="11"/>
                  <c:pt idx="0">
                    <c:v>0.006425</c:v>
                  </c:pt>
                  <c:pt idx="1">
                    <c:v>0.000137</c:v>
                  </c:pt>
                  <c:pt idx="2">
                    <c:v>0.00013</c:v>
                  </c:pt>
                  <c:pt idx="3">
                    <c:v>0.000134</c:v>
                  </c:pt>
                  <c:pt idx="4">
                    <c:v>0.000129</c:v>
                  </c:pt>
                  <c:pt idx="5">
                    <c:v>0.00013</c:v>
                  </c:pt>
                  <c:pt idx="6">
                    <c:v>0.00013</c:v>
                  </c:pt>
                  <c:pt idx="7">
                    <c:v>0.00013</c:v>
                  </c:pt>
                  <c:pt idx="8">
                    <c:v>0.000129</c:v>
                  </c:pt>
                  <c:pt idx="9">
                    <c:v>0.00013</c:v>
                  </c:pt>
                  <c:pt idx="10">
                    <c:v>0.00013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lilUCBdist!$I$2:$I$12</c:f>
              <c:numCache>
                <c:formatCode>General</c:formatCode>
                <c:ptCount val="11"/>
                <c:pt idx="0">
                  <c:v>0.105902</c:v>
                </c:pt>
                <c:pt idx="1">
                  <c:v>0.01091</c:v>
                </c:pt>
                <c:pt idx="2">
                  <c:v>0.01044</c:v>
                </c:pt>
                <c:pt idx="3">
                  <c:v>0.010732</c:v>
                </c:pt>
                <c:pt idx="4">
                  <c:v>0.010286</c:v>
                </c:pt>
                <c:pt idx="5">
                  <c:v>0.009988</c:v>
                </c:pt>
                <c:pt idx="6">
                  <c:v>0.009987</c:v>
                </c:pt>
                <c:pt idx="7">
                  <c:v>0.009988</c:v>
                </c:pt>
                <c:pt idx="8">
                  <c:v>0.010191</c:v>
                </c:pt>
                <c:pt idx="9">
                  <c:v>0.010022</c:v>
                </c:pt>
                <c:pt idx="10">
                  <c:v>0.010022</c:v>
                </c:pt>
              </c:numCache>
            </c:numRef>
          </c:yVal>
          <c:smooth val="1"/>
        </c:ser>
        <c:ser>
          <c:idx val="2"/>
          <c:order val="2"/>
          <c:tx>
            <c:v>Large Distribution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lilUCBdist!$L$2:$L$12</c:f>
                <c:numCache>
                  <c:formatCode>General</c:formatCode>
                  <c:ptCount val="11"/>
                  <c:pt idx="0">
                    <c:v>0.004184</c:v>
                  </c:pt>
                  <c:pt idx="1">
                    <c:v>5.6E-5</c:v>
                  </c:pt>
                  <c:pt idx="2">
                    <c:v>5.3E-5</c:v>
                  </c:pt>
                  <c:pt idx="3">
                    <c:v>5.3E-5</c:v>
                  </c:pt>
                  <c:pt idx="4">
                    <c:v>4.7E-5</c:v>
                  </c:pt>
                  <c:pt idx="5">
                    <c:v>4.7E-5</c:v>
                  </c:pt>
                  <c:pt idx="6">
                    <c:v>4.7E-5</c:v>
                  </c:pt>
                  <c:pt idx="7">
                    <c:v>4.7E-5</c:v>
                  </c:pt>
                  <c:pt idx="8">
                    <c:v>4.7E-5</c:v>
                  </c:pt>
                  <c:pt idx="9">
                    <c:v>4.7E-5</c:v>
                  </c:pt>
                  <c:pt idx="10">
                    <c:v>4.7E-5</c:v>
                  </c:pt>
                </c:numCache>
              </c:numRef>
            </c:plus>
            <c:minus>
              <c:numRef>
                <c:f>lilUCBdist!$L$2:$L$12</c:f>
                <c:numCache>
                  <c:formatCode>General</c:formatCode>
                  <c:ptCount val="11"/>
                  <c:pt idx="0">
                    <c:v>0.004184</c:v>
                  </c:pt>
                  <c:pt idx="1">
                    <c:v>5.6E-5</c:v>
                  </c:pt>
                  <c:pt idx="2">
                    <c:v>5.3E-5</c:v>
                  </c:pt>
                  <c:pt idx="3">
                    <c:v>5.3E-5</c:v>
                  </c:pt>
                  <c:pt idx="4">
                    <c:v>4.7E-5</c:v>
                  </c:pt>
                  <c:pt idx="5">
                    <c:v>4.7E-5</c:v>
                  </c:pt>
                  <c:pt idx="6">
                    <c:v>4.7E-5</c:v>
                  </c:pt>
                  <c:pt idx="7">
                    <c:v>4.7E-5</c:v>
                  </c:pt>
                  <c:pt idx="8">
                    <c:v>4.7E-5</c:v>
                  </c:pt>
                  <c:pt idx="9">
                    <c:v>4.7E-5</c:v>
                  </c:pt>
                  <c:pt idx="10">
                    <c:v>4.7E-5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lilUCBdist!$K$2:$K$12</c:f>
              <c:numCache>
                <c:formatCode>General</c:formatCode>
                <c:ptCount val="11"/>
                <c:pt idx="0">
                  <c:v>0.061154</c:v>
                </c:pt>
                <c:pt idx="1">
                  <c:v>0.005568</c:v>
                </c:pt>
                <c:pt idx="2">
                  <c:v>0.004885</c:v>
                </c:pt>
                <c:pt idx="3">
                  <c:v>0.004901</c:v>
                </c:pt>
                <c:pt idx="4">
                  <c:v>0.004529</c:v>
                </c:pt>
                <c:pt idx="5">
                  <c:v>0.004529</c:v>
                </c:pt>
                <c:pt idx="6">
                  <c:v>0.004564</c:v>
                </c:pt>
                <c:pt idx="7">
                  <c:v>0.004572</c:v>
                </c:pt>
                <c:pt idx="8">
                  <c:v>0.004552</c:v>
                </c:pt>
                <c:pt idx="9">
                  <c:v>0.004553</c:v>
                </c:pt>
                <c:pt idx="10">
                  <c:v>0.004552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15896"/>
        <c:axId val="-2105996536"/>
      </c:scatterChart>
      <c:valAx>
        <c:axId val="-2141815896"/>
        <c:scaling>
          <c:orientation val="minMax"/>
          <c:max val="10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996536"/>
        <c:crosses val="autoZero"/>
        <c:crossBetween val="midCat"/>
      </c:valAx>
      <c:valAx>
        <c:axId val="-210599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1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 Regret</a:t>
            </a:r>
            <a:r>
              <a:rPr lang="en-US" sz="2400" baseline="0"/>
              <a:t> For lil'UCB Distribution Experiment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418903150525"/>
          <c:y val="0.100205660377358"/>
          <c:w val="0.707074562427071"/>
          <c:h val="0.762803087478559"/>
        </c:manualLayout>
      </c:layout>
      <c:scatterChart>
        <c:scatterStyle val="smoothMarker"/>
        <c:varyColors val="0"/>
        <c:ser>
          <c:idx val="2"/>
          <c:order val="0"/>
          <c:tx>
            <c:v>Base</c:v>
          </c:tx>
          <c:marker>
            <c:symbol val="triangle"/>
            <c:size val="5"/>
          </c:marker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lilUCBdist!$G$2:$G$12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0.008269</c:v>
                </c:pt>
                <c:pt idx="2">
                  <c:v>0.008221</c:v>
                </c:pt>
                <c:pt idx="3">
                  <c:v>0.00814</c:v>
                </c:pt>
                <c:pt idx="4">
                  <c:v>0.007925</c:v>
                </c:pt>
                <c:pt idx="5">
                  <c:v>0.007742</c:v>
                </c:pt>
                <c:pt idx="6">
                  <c:v>0.007742</c:v>
                </c:pt>
                <c:pt idx="7">
                  <c:v>0.007742</c:v>
                </c:pt>
                <c:pt idx="8">
                  <c:v>0.007742</c:v>
                </c:pt>
                <c:pt idx="9">
                  <c:v>0.007742</c:v>
                </c:pt>
                <c:pt idx="10">
                  <c:v>0.007742</c:v>
                </c:pt>
              </c:numCache>
            </c:numRef>
          </c:yVal>
          <c:smooth val="0"/>
        </c:ser>
        <c:ser>
          <c:idx val="3"/>
          <c:order val="1"/>
          <c:tx>
            <c:v>Small Distribution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</c:marker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lilUCBdist!$I$2:$I$12</c:f>
              <c:numCache>
                <c:formatCode>General</c:formatCode>
                <c:ptCount val="11"/>
                <c:pt idx="0">
                  <c:v>0.105902</c:v>
                </c:pt>
                <c:pt idx="1">
                  <c:v>0.01091</c:v>
                </c:pt>
                <c:pt idx="2">
                  <c:v>0.01044</c:v>
                </c:pt>
                <c:pt idx="3">
                  <c:v>0.010732</c:v>
                </c:pt>
                <c:pt idx="4">
                  <c:v>0.010286</c:v>
                </c:pt>
                <c:pt idx="5">
                  <c:v>0.009988</c:v>
                </c:pt>
                <c:pt idx="6">
                  <c:v>0.009987</c:v>
                </c:pt>
                <c:pt idx="7">
                  <c:v>0.009988</c:v>
                </c:pt>
                <c:pt idx="8">
                  <c:v>0.010191</c:v>
                </c:pt>
                <c:pt idx="9">
                  <c:v>0.010022</c:v>
                </c:pt>
                <c:pt idx="10">
                  <c:v>0.010022</c:v>
                </c:pt>
              </c:numCache>
            </c:numRef>
          </c:yVal>
          <c:smooth val="0"/>
        </c:ser>
        <c:ser>
          <c:idx val="4"/>
          <c:order val="2"/>
          <c:tx>
            <c:v>Large Distribution</c:v>
          </c:tx>
          <c:marker>
            <c:symbol val="triangle"/>
            <c:size val="5"/>
          </c:marker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lilUCBdist!$K$2:$K$12</c:f>
              <c:numCache>
                <c:formatCode>General</c:formatCode>
                <c:ptCount val="11"/>
                <c:pt idx="0">
                  <c:v>0.061154</c:v>
                </c:pt>
                <c:pt idx="1">
                  <c:v>0.005568</c:v>
                </c:pt>
                <c:pt idx="2">
                  <c:v>0.004885</c:v>
                </c:pt>
                <c:pt idx="3">
                  <c:v>0.004901</c:v>
                </c:pt>
                <c:pt idx="4">
                  <c:v>0.004529</c:v>
                </c:pt>
                <c:pt idx="5">
                  <c:v>0.004529</c:v>
                </c:pt>
                <c:pt idx="6">
                  <c:v>0.004564</c:v>
                </c:pt>
                <c:pt idx="7">
                  <c:v>0.004572</c:v>
                </c:pt>
                <c:pt idx="8">
                  <c:v>0.004552</c:v>
                </c:pt>
                <c:pt idx="9">
                  <c:v>0.004553</c:v>
                </c:pt>
                <c:pt idx="10">
                  <c:v>0.004552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19880"/>
        <c:axId val="2135530552"/>
      </c:scatterChart>
      <c:valAx>
        <c:axId val="2144219880"/>
        <c:scaling>
          <c:orientation val="minMax"/>
          <c:max val="30000.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5530552"/>
        <c:crosses val="autoZero"/>
        <c:crossBetween val="midCat"/>
      </c:valAx>
      <c:valAx>
        <c:axId val="213553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Average</a:t>
                </a:r>
                <a:r>
                  <a:rPr lang="en-US" sz="2400" baseline="0"/>
                  <a:t> Regret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4219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293348891482"/>
          <c:y val="0.415708061749571"/>
          <c:w val="0.21936942823804"/>
          <c:h val="0.17860445969125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</a:t>
            </a:r>
            <a:r>
              <a:rPr lang="en-US" sz="2400" baseline="0"/>
              <a:t> Regrets for Epsilon Greedy Distribution </a:t>
            </a:r>
            <a:endParaRPr lang="en-US" sz="2400"/>
          </a:p>
        </c:rich>
      </c:tx>
      <c:layout>
        <c:manualLayout>
          <c:xMode val="edge"/>
          <c:yMode val="edge"/>
          <c:x val="0.161316569428238"/>
          <c:y val="0.02974596912521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47489063867"/>
          <c:y val="0.113154594883585"/>
          <c:w val="0.65958016336056"/>
          <c:h val="0.739634899849154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triangle"/>
            <c:size val="5"/>
          </c:marker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egreedydist!$G$2:$G$12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0.01166674</c:v>
                </c:pt>
                <c:pt idx="2">
                  <c:v>0.01279114</c:v>
                </c:pt>
                <c:pt idx="3">
                  <c:v>0.01101626</c:v>
                </c:pt>
                <c:pt idx="4">
                  <c:v>0.00945442</c:v>
                </c:pt>
                <c:pt idx="5">
                  <c:v>0.00906988</c:v>
                </c:pt>
                <c:pt idx="6">
                  <c:v>0.00761514</c:v>
                </c:pt>
                <c:pt idx="7">
                  <c:v>0.0067412</c:v>
                </c:pt>
                <c:pt idx="8">
                  <c:v>0.00609018</c:v>
                </c:pt>
                <c:pt idx="9">
                  <c:v>0.0063166</c:v>
                </c:pt>
                <c:pt idx="10">
                  <c:v>0.00597204</c:v>
                </c:pt>
              </c:numCache>
            </c:numRef>
          </c:yVal>
          <c:smooth val="0"/>
        </c:ser>
        <c:ser>
          <c:idx val="1"/>
          <c:order val="1"/>
          <c:tx>
            <c:v>Small Distribution</c:v>
          </c:tx>
          <c:marker>
            <c:symbol val="triangle"/>
            <c:size val="5"/>
          </c:marker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egreedydist!$I$2:$I$12</c:f>
              <c:numCache>
                <c:formatCode>General</c:formatCode>
                <c:ptCount val="11"/>
                <c:pt idx="0">
                  <c:v>0.04760058</c:v>
                </c:pt>
                <c:pt idx="1">
                  <c:v>0.01037216</c:v>
                </c:pt>
                <c:pt idx="2">
                  <c:v>0.00936514</c:v>
                </c:pt>
                <c:pt idx="3">
                  <c:v>0.00730612</c:v>
                </c:pt>
                <c:pt idx="4">
                  <c:v>0.00654296</c:v>
                </c:pt>
                <c:pt idx="5">
                  <c:v>0.00607526</c:v>
                </c:pt>
                <c:pt idx="6">
                  <c:v>0.00453284</c:v>
                </c:pt>
                <c:pt idx="7">
                  <c:v>0.00465598</c:v>
                </c:pt>
                <c:pt idx="8">
                  <c:v>0.00472974</c:v>
                </c:pt>
                <c:pt idx="9">
                  <c:v>0.00474876</c:v>
                </c:pt>
                <c:pt idx="10">
                  <c:v>0.0041314</c:v>
                </c:pt>
              </c:numCache>
            </c:numRef>
          </c:yVal>
          <c:smooth val="0"/>
        </c:ser>
        <c:ser>
          <c:idx val="2"/>
          <c:order val="2"/>
          <c:tx>
            <c:v>Large Distribution</c:v>
          </c:tx>
          <c:marker>
            <c:symbol val="triangle"/>
            <c:size val="5"/>
          </c:marker>
          <c:errBars>
            <c:errDir val="x"/>
            <c:errBarType val="both"/>
            <c:errValType val="cust"/>
            <c:noEndCap val="1"/>
            <c:plus>
              <c:numRef>
                <c:f>egreedydist!$L$2:$L$12</c:f>
                <c:numCache>
                  <c:formatCode>General</c:formatCode>
                  <c:ptCount val="11"/>
                  <c:pt idx="0">
                    <c:v>0.007671</c:v>
                  </c:pt>
                  <c:pt idx="1">
                    <c:v>5.5E-5</c:v>
                  </c:pt>
                  <c:pt idx="2">
                    <c:v>3.0E-5</c:v>
                  </c:pt>
                  <c:pt idx="3">
                    <c:v>2.4E-5</c:v>
                  </c:pt>
                  <c:pt idx="4">
                    <c:v>2.4E-5</c:v>
                  </c:pt>
                  <c:pt idx="5">
                    <c:v>2.3E-5</c:v>
                  </c:pt>
                  <c:pt idx="6">
                    <c:v>2.3E-5</c:v>
                  </c:pt>
                  <c:pt idx="7">
                    <c:v>2.3E-5</c:v>
                  </c:pt>
                  <c:pt idx="8">
                    <c:v>3.2E-5</c:v>
                  </c:pt>
                  <c:pt idx="9">
                    <c:v>2.3E-5</c:v>
                  </c:pt>
                  <c:pt idx="10">
                    <c:v>2.3E-5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egreedydist!$K$2:$K$12</c:f>
              <c:numCache>
                <c:formatCode>General</c:formatCode>
                <c:ptCount val="11"/>
                <c:pt idx="0">
                  <c:v>0.1510985</c:v>
                </c:pt>
                <c:pt idx="1">
                  <c:v>0.00647782</c:v>
                </c:pt>
                <c:pt idx="2">
                  <c:v>0.00454146</c:v>
                </c:pt>
                <c:pt idx="3">
                  <c:v>0.00413116</c:v>
                </c:pt>
                <c:pt idx="4">
                  <c:v>0.00413432</c:v>
                </c:pt>
                <c:pt idx="5">
                  <c:v>0.00391302</c:v>
                </c:pt>
                <c:pt idx="6">
                  <c:v>0.00380596</c:v>
                </c:pt>
                <c:pt idx="7">
                  <c:v>0.00382324</c:v>
                </c:pt>
                <c:pt idx="8">
                  <c:v>0.00419612</c:v>
                </c:pt>
                <c:pt idx="9">
                  <c:v>0.00385094</c:v>
                </c:pt>
                <c:pt idx="10">
                  <c:v>0.00395304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4360"/>
        <c:axId val="-2105599736"/>
      </c:scatterChart>
      <c:valAx>
        <c:axId val="2135864360"/>
        <c:scaling>
          <c:orientation val="minMax"/>
          <c:max val="8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Pulls</a:t>
                </a:r>
              </a:p>
            </c:rich>
          </c:tx>
          <c:layout>
            <c:manualLayout>
              <c:xMode val="edge"/>
              <c:yMode val="edge"/>
              <c:x val="0.406751006124234"/>
              <c:y val="0.9123814409380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599736"/>
        <c:crosses val="autoZero"/>
        <c:crossBetween val="midCat"/>
      </c:valAx>
      <c:valAx>
        <c:axId val="-21055997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Average Regret</a:t>
                </a:r>
              </a:p>
              <a:p>
                <a:pPr>
                  <a:defRPr sz="2400"/>
                </a:pPr>
                <a:endParaRPr lang="en-US" sz="2400"/>
              </a:p>
            </c:rich>
          </c:tx>
          <c:layout>
            <c:manualLayout>
              <c:xMode val="edge"/>
              <c:yMode val="edge"/>
              <c:x val="0.0453725284339458"/>
              <c:y val="0.3359701266124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58643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 Regret</a:t>
            </a:r>
            <a:r>
              <a:rPr lang="en-US" sz="2400" baseline="0"/>
              <a:t> for </a:t>
            </a:r>
            <a:r>
              <a:rPr lang="en-US" sz="2400"/>
              <a:t>Sequential Halving Distribution </a:t>
            </a:r>
          </a:p>
        </c:rich>
      </c:tx>
      <c:layout>
        <c:manualLayout>
          <c:xMode val="edge"/>
          <c:yMode val="edge"/>
          <c:x val="0.10799661708953"/>
          <c:y val="0.01270522621075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58442694663"/>
          <c:y val="0.0997979155217131"/>
          <c:w val="0.738294880717715"/>
          <c:h val="0.727199582508327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triangle"/>
            <c:size val="5"/>
          </c:marker>
          <c:xVal>
            <c:numRef>
              <c:f>'sequential halving distribution'!$C$2:$C$9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distribution'!$A$2:$A$9</c:f>
              <c:numCache>
                <c:formatCode>General</c:formatCode>
                <c:ptCount val="8"/>
                <c:pt idx="0">
                  <c:v>0.02399922</c:v>
                </c:pt>
                <c:pt idx="1">
                  <c:v>0.01753948</c:v>
                </c:pt>
                <c:pt idx="2">
                  <c:v>0.01319528</c:v>
                </c:pt>
                <c:pt idx="3">
                  <c:v>0.00760468</c:v>
                </c:pt>
                <c:pt idx="4">
                  <c:v>0.00352212</c:v>
                </c:pt>
                <c:pt idx="5">
                  <c:v>0.00251992</c:v>
                </c:pt>
                <c:pt idx="6">
                  <c:v>0.00164816</c:v>
                </c:pt>
                <c:pt idx="7">
                  <c:v>0.00164816</c:v>
                </c:pt>
              </c:numCache>
            </c:numRef>
          </c:yVal>
          <c:smooth val="0"/>
        </c:ser>
        <c:ser>
          <c:idx val="1"/>
          <c:order val="1"/>
          <c:tx>
            <c:v>Small Distribution</c:v>
          </c:tx>
          <c:marker>
            <c:symbol val="square"/>
            <c:size val="5"/>
          </c:marker>
          <c:xVal>
            <c:numRef>
              <c:f>'sequential halving distribution'!$F$2:$F$9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distribution'!$D$2:$D$9</c:f>
              <c:numCache>
                <c:formatCode>General</c:formatCode>
                <c:ptCount val="8"/>
                <c:pt idx="0">
                  <c:v>0.020383</c:v>
                </c:pt>
                <c:pt idx="1">
                  <c:v>0.0147434</c:v>
                </c:pt>
                <c:pt idx="2">
                  <c:v>0.00849488</c:v>
                </c:pt>
                <c:pt idx="3">
                  <c:v>0.00576722</c:v>
                </c:pt>
                <c:pt idx="4">
                  <c:v>0.00407028</c:v>
                </c:pt>
                <c:pt idx="5">
                  <c:v>0.00328414</c:v>
                </c:pt>
                <c:pt idx="6">
                  <c:v>0.00256742</c:v>
                </c:pt>
                <c:pt idx="7">
                  <c:v>0.00256742</c:v>
                </c:pt>
              </c:numCache>
            </c:numRef>
          </c:yVal>
          <c:smooth val="0"/>
        </c:ser>
        <c:ser>
          <c:idx val="2"/>
          <c:order val="2"/>
          <c:tx>
            <c:v>Large Distribution</c:v>
          </c:tx>
          <c:marker>
            <c:symbol val="triangle"/>
            <c:size val="5"/>
          </c:marker>
          <c:xVal>
            <c:numRef>
              <c:f>'sequential halving distribution'!$I$2:$I$9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distribution'!$G$2:$G$9</c:f>
              <c:numCache>
                <c:formatCode>General</c:formatCode>
                <c:ptCount val="8"/>
                <c:pt idx="0">
                  <c:v>0.01359766</c:v>
                </c:pt>
                <c:pt idx="1">
                  <c:v>0.0066133</c:v>
                </c:pt>
                <c:pt idx="2">
                  <c:v>0.00488438</c:v>
                </c:pt>
                <c:pt idx="3">
                  <c:v>0.00234138</c:v>
                </c:pt>
                <c:pt idx="4">
                  <c:v>0.00202978</c:v>
                </c:pt>
                <c:pt idx="5">
                  <c:v>0.0017245</c:v>
                </c:pt>
                <c:pt idx="6">
                  <c:v>0.00146306</c:v>
                </c:pt>
                <c:pt idx="7">
                  <c:v>0.00146306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19512"/>
        <c:axId val="-2142187112"/>
      </c:scatterChart>
      <c:valAx>
        <c:axId val="-2141619512"/>
        <c:scaling>
          <c:orientation val="minMax"/>
          <c:max val="30000.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Pulls</a:t>
                </a:r>
              </a:p>
            </c:rich>
          </c:tx>
          <c:layout>
            <c:manualLayout>
              <c:xMode val="edge"/>
              <c:yMode val="edge"/>
              <c:x val="0.378251851851852"/>
              <c:y val="0.8800408807467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2187112"/>
        <c:crosses val="autoZero"/>
        <c:crossBetween val="midCat"/>
      </c:valAx>
      <c:valAx>
        <c:axId val="-214218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Average Regret</a:t>
                </a:r>
              </a:p>
              <a:p>
                <a:pPr>
                  <a:defRPr sz="2400"/>
                </a:pP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1619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913327500729"/>
          <c:y val="0.349994923407011"/>
          <c:w val="0.150444444444444"/>
          <c:h val="0.19669968198709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O1" sqref="O1:R12"/>
    </sheetView>
  </sheetViews>
  <sheetFormatPr baseColWidth="10" defaultRowHeight="15" x14ac:dyDescent="0"/>
  <cols>
    <col min="1" max="1" width="15.83203125" customWidth="1"/>
    <col min="3" max="3" width="11.6640625" customWidth="1"/>
    <col min="5" max="5" width="12.1640625" customWidth="1"/>
  </cols>
  <sheetData>
    <row r="1" spans="1:18">
      <c r="A1" t="s">
        <v>2</v>
      </c>
      <c r="B1" t="s">
        <v>0</v>
      </c>
      <c r="C1" t="s">
        <v>1</v>
      </c>
      <c r="D1" t="s">
        <v>0</v>
      </c>
      <c r="E1" t="s">
        <v>3</v>
      </c>
      <c r="F1" t="s">
        <v>0</v>
      </c>
      <c r="G1" t="s">
        <v>7</v>
      </c>
      <c r="H1" t="s">
        <v>0</v>
      </c>
      <c r="I1" t="s">
        <v>8</v>
      </c>
      <c r="J1" t="s">
        <v>0</v>
      </c>
      <c r="K1" t="s">
        <v>9</v>
      </c>
      <c r="L1" t="s">
        <v>0</v>
      </c>
      <c r="M1" t="s">
        <v>10</v>
      </c>
      <c r="O1" t="s">
        <v>7</v>
      </c>
      <c r="P1" t="s">
        <v>8</v>
      </c>
      <c r="Q1" t="s">
        <v>9</v>
      </c>
      <c r="R1" t="s">
        <v>10</v>
      </c>
    </row>
    <row r="2" spans="1:18">
      <c r="A2">
        <v>6.0082000000000003E-2</v>
      </c>
      <c r="B2">
        <v>2.6229999999999999E-3</v>
      </c>
      <c r="C2">
        <v>0.105902</v>
      </c>
      <c r="D2">
        <v>6.4250000000000002E-3</v>
      </c>
      <c r="E2">
        <v>6.1154E-2</v>
      </c>
      <c r="F2">
        <v>4.1840000000000002E-3</v>
      </c>
      <c r="G2">
        <f ca="1">OFFSET(egreedydist!$A$1,((ROW()-2)*100+1),0)</f>
        <v>0.10404584</v>
      </c>
      <c r="H2">
        <f ca="1">OFFSET(lilUCBdist!$B$1,((ROW()-2)*100+1),0)</f>
        <v>2.6229999999999999E-3</v>
      </c>
      <c r="I2">
        <f ca="1">OFFSET(lilUCBdist!$C$1,((ROW()-2)*100+1),0)</f>
        <v>0.105902</v>
      </c>
      <c r="J2">
        <f ca="1">OFFSET(lilUCBdist!$D$1,((ROW()-2)*100+1),0)</f>
        <v>6.4250000000000002E-3</v>
      </c>
      <c r="K2">
        <f ca="1">OFFSET(lilUCBdist!$E$1,((ROW()-2)*100+1),0)</f>
        <v>6.1154E-2</v>
      </c>
      <c r="L2">
        <f ca="1">OFFSET(lilUCBdist!$F$1,((ROW()-2)*100+1),0)</f>
        <v>4.1840000000000002E-3</v>
      </c>
      <c r="M2">
        <v>0</v>
      </c>
      <c r="O2">
        <f ca="1">OFFSET(egreedydist!$A$1,((ROW()-2)*100+1),0)</f>
        <v>0.10404584</v>
      </c>
      <c r="P2">
        <f ca="1">OFFSET(lilUCBdist!$C$1,((ROW()-2)*100+1),0)</f>
        <v>0.105902</v>
      </c>
      <c r="Q2">
        <f ca="1">OFFSET(lilUCBdist!$E$1,((ROW()-2)*100+1),0)</f>
        <v>6.1154E-2</v>
      </c>
      <c r="R2">
        <v>0</v>
      </c>
    </row>
    <row r="3" spans="1:18">
      <c r="A3">
        <v>4.2404999999999998E-2</v>
      </c>
      <c r="B3">
        <v>1.8910000000000001E-3</v>
      </c>
      <c r="C3">
        <v>5.6901E-2</v>
      </c>
      <c r="D3">
        <v>2.679E-3</v>
      </c>
      <c r="E3">
        <v>3.6741000000000003E-2</v>
      </c>
      <c r="F3">
        <v>1.7960000000000001E-3</v>
      </c>
      <c r="G3">
        <f ca="1">OFFSET(lilUCBdist!$A$1,((ROW()-2)*100-1),0)</f>
        <v>8.2690000000000003E-3</v>
      </c>
      <c r="H3">
        <f ca="1">OFFSET(lilUCBdist!$B$1,((ROW()-2)*100-1),0)</f>
        <v>6.6000000000000005E-5</v>
      </c>
      <c r="I3">
        <f ca="1">OFFSET(lilUCBdist!$C$1,((ROW()-2)*100-1),0)</f>
        <v>1.091E-2</v>
      </c>
      <c r="J3">
        <f ca="1">OFFSET(lilUCBdist!$D$1,((ROW()-2)*100-1),0)</f>
        <v>1.37E-4</v>
      </c>
      <c r="K3">
        <f ca="1">OFFSET(lilUCBdist!$E$1,((ROW()-2)*100-1),0)</f>
        <v>5.568E-3</v>
      </c>
      <c r="L3">
        <f ca="1">OFFSET(lilUCBdist!$F$1,((ROW()-2)*100-1),0)</f>
        <v>5.5999999999999999E-5</v>
      </c>
      <c r="M3">
        <v>10000</v>
      </c>
      <c r="O3">
        <f ca="1">OFFSET(lilUCBdist!$A$1,((ROW()-2)*100-1),0)</f>
        <v>8.2690000000000003E-3</v>
      </c>
      <c r="P3">
        <f ca="1">OFFSET(lilUCBdist!$C$1,((ROW()-2)*100-1),0)</f>
        <v>1.091E-2</v>
      </c>
      <c r="Q3">
        <f ca="1">OFFSET(lilUCBdist!$E$1,((ROW()-2)*100-1),0)</f>
        <v>5.568E-3</v>
      </c>
      <c r="R3">
        <v>10000</v>
      </c>
    </row>
    <row r="4" spans="1:18">
      <c r="A4">
        <v>3.3869999999999997E-2</v>
      </c>
      <c r="B4">
        <v>2.0209999999999998E-3</v>
      </c>
      <c r="C4">
        <v>3.6762000000000003E-2</v>
      </c>
      <c r="D4">
        <v>9.2000000000000003E-4</v>
      </c>
      <c r="E4">
        <v>2.6859999999999998E-2</v>
      </c>
      <c r="F4">
        <v>1.5009999999999999E-3</v>
      </c>
      <c r="G4">
        <f ca="1">OFFSET(lilUCBdist!$A$1,((ROW()-2)*100-1),0)</f>
        <v>8.2209999999999991E-3</v>
      </c>
      <c r="H4">
        <f ca="1">OFFSET(lilUCBdist!$B$1,((ROW()-2)*100-1),0)</f>
        <v>6.3E-5</v>
      </c>
      <c r="I4">
        <f ca="1">OFFSET(lilUCBdist!$C$1,((ROW()-2)*100-1),0)</f>
        <v>1.044E-2</v>
      </c>
      <c r="J4">
        <f ca="1">OFFSET(lilUCBdist!$D$1,((ROW()-2)*100-1),0)</f>
        <v>1.2999999999999999E-4</v>
      </c>
      <c r="K4">
        <f ca="1">OFFSET(lilUCBdist!$E$1,((ROW()-2)*100-1),0)</f>
        <v>4.8849999999999996E-3</v>
      </c>
      <c r="L4">
        <f ca="1">OFFSET(lilUCBdist!$F$1,((ROW()-2)*100-1),0)</f>
        <v>5.3000000000000001E-5</v>
      </c>
      <c r="M4">
        <v>20000</v>
      </c>
      <c r="O4">
        <f ca="1">OFFSET(lilUCBdist!$A$1,((ROW()-2)*100-1),0)</f>
        <v>8.2209999999999991E-3</v>
      </c>
      <c r="P4">
        <f ca="1">OFFSET(lilUCBdist!$C$1,((ROW()-2)*100-1),0)</f>
        <v>1.044E-2</v>
      </c>
      <c r="Q4">
        <f ca="1">OFFSET(lilUCBdist!$E$1,((ROW()-2)*100-1),0)</f>
        <v>4.8849999999999996E-3</v>
      </c>
      <c r="R4">
        <v>20000</v>
      </c>
    </row>
    <row r="5" spans="1:18">
      <c r="A5">
        <v>3.3488999999999998E-2</v>
      </c>
      <c r="B5">
        <v>1.4530000000000001E-3</v>
      </c>
      <c r="C5">
        <v>3.9752999999999997E-2</v>
      </c>
      <c r="D5">
        <v>1.503E-3</v>
      </c>
      <c r="E5">
        <v>3.0113000000000001E-2</v>
      </c>
      <c r="F5">
        <v>1.5939999999999999E-3</v>
      </c>
      <c r="G5">
        <f ca="1">OFFSET(lilUCBdist!$A$1,((ROW()-2)*100-1),0)</f>
        <v>8.1399999999999997E-3</v>
      </c>
      <c r="H5">
        <f ca="1">OFFSET(lilUCBdist!$B$1,((ROW()-2)*100-1),0)</f>
        <v>6.3E-5</v>
      </c>
      <c r="I5">
        <f ca="1">OFFSET(lilUCBdist!$C$1,((ROW()-2)*100-1),0)</f>
        <v>1.0732E-2</v>
      </c>
      <c r="J5">
        <f ca="1">OFFSET(lilUCBdist!$D$1,((ROW()-2)*100-1),0)</f>
        <v>1.34E-4</v>
      </c>
      <c r="K5">
        <f ca="1">OFFSET(lilUCBdist!$E$1,((ROW()-2)*100-1),0)</f>
        <v>4.901E-3</v>
      </c>
      <c r="L5">
        <f ca="1">OFFSET(lilUCBdist!$F$1,((ROW()-2)*100-1),0)</f>
        <v>5.3000000000000001E-5</v>
      </c>
      <c r="M5">
        <v>30000</v>
      </c>
      <c r="O5">
        <f ca="1">OFFSET(lilUCBdist!$A$1,((ROW()-2)*100-1),0)</f>
        <v>8.1399999999999997E-3</v>
      </c>
      <c r="P5">
        <f ca="1">OFFSET(lilUCBdist!$C$1,((ROW()-2)*100-1),0)</f>
        <v>1.0732E-2</v>
      </c>
      <c r="Q5">
        <f ca="1">OFFSET(lilUCBdist!$E$1,((ROW()-2)*100-1),0)</f>
        <v>4.901E-3</v>
      </c>
      <c r="R5">
        <v>30000</v>
      </c>
    </row>
    <row r="6" spans="1:18">
      <c r="A6">
        <v>2.4767000000000001E-2</v>
      </c>
      <c r="B6">
        <v>1.029E-3</v>
      </c>
      <c r="C6">
        <v>2.6610999999999999E-2</v>
      </c>
      <c r="D6">
        <v>6.3699999999999998E-4</v>
      </c>
      <c r="E6">
        <v>1.538E-2</v>
      </c>
      <c r="F6">
        <v>3.6600000000000001E-4</v>
      </c>
      <c r="G6">
        <f ca="1">OFFSET(lilUCBdist!$A$1,((ROW()-2)*100-1),0)</f>
        <v>7.9249999999999998E-3</v>
      </c>
      <c r="H6">
        <f ca="1">OFFSET(lilUCBdist!$B$1,((ROW()-2)*100-1),0)</f>
        <v>6.3999999999999997E-5</v>
      </c>
      <c r="I6">
        <f ca="1">OFFSET(lilUCBdist!$C$1,((ROW()-2)*100-1),0)</f>
        <v>1.0286E-2</v>
      </c>
      <c r="J6">
        <f ca="1">OFFSET(lilUCBdist!$D$1,((ROW()-2)*100-1),0)</f>
        <v>1.2899999999999999E-4</v>
      </c>
      <c r="K6">
        <f ca="1">OFFSET(lilUCBdist!$E$1,((ROW()-2)*100-1),0)</f>
        <v>4.529E-3</v>
      </c>
      <c r="L6">
        <f ca="1">OFFSET(lilUCBdist!$F$1,((ROW()-2)*100-1),0)</f>
        <v>4.6999999999999997E-5</v>
      </c>
      <c r="M6">
        <v>40000</v>
      </c>
      <c r="O6">
        <f ca="1">OFFSET(lilUCBdist!$A$1,((ROW()-2)*100-1),0)</f>
        <v>7.9249999999999998E-3</v>
      </c>
      <c r="P6">
        <f ca="1">OFFSET(lilUCBdist!$C$1,((ROW()-2)*100-1),0)</f>
        <v>1.0286E-2</v>
      </c>
      <c r="Q6">
        <f ca="1">OFFSET(lilUCBdist!$E$1,((ROW()-2)*100-1),0)</f>
        <v>4.529E-3</v>
      </c>
      <c r="R6">
        <v>40000</v>
      </c>
    </row>
    <row r="7" spans="1:18">
      <c r="A7">
        <v>2.6693000000000001E-2</v>
      </c>
      <c r="B7">
        <v>1.0560000000000001E-3</v>
      </c>
      <c r="C7">
        <v>2.0937000000000001E-2</v>
      </c>
      <c r="D7">
        <v>3.57E-4</v>
      </c>
      <c r="E7">
        <v>1.7548000000000001E-2</v>
      </c>
      <c r="F7">
        <v>4.8099999999999998E-4</v>
      </c>
      <c r="G7">
        <f ca="1">OFFSET(lilUCBdist!$A$1,((ROW()-2)*100-1),0)</f>
        <v>7.7419999999999998E-3</v>
      </c>
      <c r="H7">
        <f ca="1">OFFSET(lilUCBdist!$B$1,((ROW()-2)*100-1),0)</f>
        <v>6.3999999999999997E-5</v>
      </c>
      <c r="I7">
        <f ca="1">OFFSET(lilUCBdist!$C$1,((ROW()-2)*100-1),0)</f>
        <v>9.9880000000000004E-3</v>
      </c>
      <c r="J7">
        <f ca="1">OFFSET(lilUCBdist!$D$1,((ROW()-2)*100-1),0)</f>
        <v>1.2999999999999999E-4</v>
      </c>
      <c r="K7">
        <f ca="1">OFFSET(lilUCBdist!$E$1,((ROW()-2)*100-1),0)</f>
        <v>4.529E-3</v>
      </c>
      <c r="L7">
        <f ca="1">OFFSET(lilUCBdist!$F$1,((ROW()-2)*100-1),0)</f>
        <v>4.6999999999999997E-5</v>
      </c>
      <c r="M7">
        <v>50000</v>
      </c>
      <c r="O7">
        <f ca="1">OFFSET(lilUCBdist!$A$1,((ROW()-2)*100-1),0)</f>
        <v>7.7419999999999998E-3</v>
      </c>
      <c r="P7">
        <f ca="1">OFFSET(lilUCBdist!$C$1,((ROW()-2)*100-1),0)</f>
        <v>9.9880000000000004E-3</v>
      </c>
      <c r="Q7">
        <f ca="1">OFFSET(lilUCBdist!$E$1,((ROW()-2)*100-1),0)</f>
        <v>4.529E-3</v>
      </c>
      <c r="R7">
        <v>50000</v>
      </c>
    </row>
    <row r="8" spans="1:18">
      <c r="A8">
        <v>2.0278000000000001E-2</v>
      </c>
      <c r="B8">
        <v>6.3900000000000003E-4</v>
      </c>
      <c r="C8">
        <v>2.1288000000000001E-2</v>
      </c>
      <c r="D8">
        <v>3.6299999999999999E-4</v>
      </c>
      <c r="E8">
        <v>1.5724999999999999E-2</v>
      </c>
      <c r="F8">
        <v>4.3899999999999999E-4</v>
      </c>
      <c r="G8">
        <f ca="1">OFFSET(lilUCBdist!$A$1,((ROW()-2)*100-1),0)</f>
        <v>7.7419999999999998E-3</v>
      </c>
      <c r="H8">
        <f ca="1">OFFSET(lilUCBdist!$B$1,((ROW()-2)*100-1),0)</f>
        <v>6.3999999999999997E-5</v>
      </c>
      <c r="I8">
        <f ca="1">OFFSET(lilUCBdist!$C$1,((ROW()-2)*100-1),0)</f>
        <v>9.9869999999999994E-3</v>
      </c>
      <c r="J8">
        <f ca="1">OFFSET(lilUCBdist!$D$1,((ROW()-2)*100-1),0)</f>
        <v>1.2999999999999999E-4</v>
      </c>
      <c r="K8">
        <f ca="1">OFFSET(lilUCBdist!$E$1,((ROW()-2)*100-1),0)</f>
        <v>4.5640000000000003E-3</v>
      </c>
      <c r="L8">
        <f ca="1">OFFSET(lilUCBdist!$F$1,((ROW()-2)*100-1),0)</f>
        <v>4.6999999999999997E-5</v>
      </c>
      <c r="M8">
        <v>60000</v>
      </c>
      <c r="O8">
        <f ca="1">OFFSET(lilUCBdist!$A$1,((ROW()-2)*100-1),0)</f>
        <v>7.7419999999999998E-3</v>
      </c>
      <c r="P8">
        <f ca="1">OFFSET(lilUCBdist!$C$1,((ROW()-2)*100-1),0)</f>
        <v>9.9869999999999994E-3</v>
      </c>
      <c r="Q8">
        <f ca="1">OFFSET(lilUCBdist!$E$1,((ROW()-2)*100-1),0)</f>
        <v>4.5640000000000003E-3</v>
      </c>
      <c r="R8">
        <v>60000</v>
      </c>
    </row>
    <row r="9" spans="1:18">
      <c r="A9">
        <v>1.3236E-2</v>
      </c>
      <c r="B9">
        <v>1.47E-4</v>
      </c>
      <c r="C9">
        <v>2.2062999999999999E-2</v>
      </c>
      <c r="D9">
        <v>3.7100000000000002E-4</v>
      </c>
      <c r="E9">
        <v>1.4125E-2</v>
      </c>
      <c r="F9">
        <v>3.2600000000000001E-4</v>
      </c>
      <c r="G9">
        <f ca="1">OFFSET(lilUCBdist!$A$1,((ROW()-2)*100-1),0)</f>
        <v>7.7419999999999998E-3</v>
      </c>
      <c r="H9">
        <f ca="1">OFFSET(lilUCBdist!$B$1,((ROW()-2)*100-1),0)</f>
        <v>6.3999999999999997E-5</v>
      </c>
      <c r="I9">
        <f ca="1">OFFSET(lilUCBdist!$C$1,((ROW()-2)*100-1),0)</f>
        <v>9.9880000000000004E-3</v>
      </c>
      <c r="J9">
        <f ca="1">OFFSET(lilUCBdist!$D$1,((ROW()-2)*100-1),0)</f>
        <v>1.2999999999999999E-4</v>
      </c>
      <c r="K9">
        <f ca="1">OFFSET(lilUCBdist!$E$1,((ROW()-2)*100-1),0)</f>
        <v>4.5719999999999997E-3</v>
      </c>
      <c r="L9">
        <f ca="1">OFFSET(lilUCBdist!$F$1,((ROW()-2)*100-1),0)</f>
        <v>4.6999999999999997E-5</v>
      </c>
      <c r="M9">
        <v>70000</v>
      </c>
      <c r="O9">
        <f ca="1">OFFSET(lilUCBdist!$A$1,((ROW()-2)*100-1),0)</f>
        <v>7.7419999999999998E-3</v>
      </c>
      <c r="P9">
        <f ca="1">OFFSET(lilUCBdist!$C$1,((ROW()-2)*100-1),0)</f>
        <v>9.9880000000000004E-3</v>
      </c>
      <c r="Q9">
        <f ca="1">OFFSET(lilUCBdist!$E$1,((ROW()-2)*100-1),0)</f>
        <v>4.5719999999999997E-3</v>
      </c>
      <c r="R9">
        <v>70000</v>
      </c>
    </row>
    <row r="10" spans="1:18">
      <c r="A10">
        <v>1.7264000000000002E-2</v>
      </c>
      <c r="B10">
        <v>4.7899999999999999E-4</v>
      </c>
      <c r="C10">
        <v>1.9406E-2</v>
      </c>
      <c r="D10">
        <v>2.81E-4</v>
      </c>
      <c r="E10">
        <v>9.7879999999999998E-3</v>
      </c>
      <c r="F10">
        <v>1.5200000000000001E-4</v>
      </c>
      <c r="G10">
        <f ca="1">OFFSET(lilUCBdist!$A$1,((ROW()-2)*100-1),0)</f>
        <v>7.7419999999999998E-3</v>
      </c>
      <c r="H10">
        <f ca="1">OFFSET(lilUCBdist!$B$1,((ROW()-2)*100-1),0)</f>
        <v>6.3999999999999997E-5</v>
      </c>
      <c r="I10">
        <f ca="1">OFFSET(lilUCBdist!$C$1,((ROW()-2)*100-1),0)</f>
        <v>1.0191E-2</v>
      </c>
      <c r="J10">
        <f ca="1">OFFSET(lilUCBdist!$D$1,((ROW()-2)*100-1),0)</f>
        <v>1.2899999999999999E-4</v>
      </c>
      <c r="K10">
        <f ca="1">OFFSET(lilUCBdist!$E$1,((ROW()-2)*100-1),0)</f>
        <v>4.5519999999999996E-3</v>
      </c>
      <c r="L10">
        <f ca="1">OFFSET(lilUCBdist!$F$1,((ROW()-2)*100-1),0)</f>
        <v>4.6999999999999997E-5</v>
      </c>
      <c r="M10">
        <v>80000</v>
      </c>
      <c r="O10">
        <f ca="1">OFFSET(lilUCBdist!$A$1,((ROW()-2)*100-1),0)</f>
        <v>7.7419999999999998E-3</v>
      </c>
      <c r="P10">
        <f ca="1">OFFSET(lilUCBdist!$C$1,((ROW()-2)*100-1),0)</f>
        <v>1.0191E-2</v>
      </c>
      <c r="Q10">
        <f ca="1">OFFSET(lilUCBdist!$E$1,((ROW()-2)*100-1),0)</f>
        <v>4.5519999999999996E-3</v>
      </c>
      <c r="R10">
        <v>80000</v>
      </c>
    </row>
    <row r="11" spans="1:18">
      <c r="A11">
        <v>1.7736999999999999E-2</v>
      </c>
      <c r="B11">
        <v>2.5799999999999998E-4</v>
      </c>
      <c r="C11">
        <v>2.053E-2</v>
      </c>
      <c r="D11">
        <v>5.0000000000000001E-4</v>
      </c>
      <c r="E11">
        <v>1.3004999999999999E-2</v>
      </c>
      <c r="F11">
        <v>2.7099999999999997E-4</v>
      </c>
      <c r="G11">
        <f ca="1">OFFSET(lilUCBdist!$A$1,((ROW()-2)*100-1),0)</f>
        <v>7.7419999999999998E-3</v>
      </c>
      <c r="H11">
        <f ca="1">OFFSET(lilUCBdist!$B$1,((ROW()-2)*100-1),0)</f>
        <v>6.3999999999999997E-5</v>
      </c>
      <c r="I11">
        <f ca="1">OFFSET(lilUCBdist!$C$1,((ROW()-2)*100-1),0)</f>
        <v>1.0022E-2</v>
      </c>
      <c r="J11">
        <f ca="1">OFFSET(lilUCBdist!$D$1,((ROW()-2)*100-1),0)</f>
        <v>1.2999999999999999E-4</v>
      </c>
      <c r="K11">
        <f ca="1">OFFSET(lilUCBdist!$E$1,((ROW()-2)*100-1),0)</f>
        <v>4.5529999999999998E-3</v>
      </c>
      <c r="L11">
        <f ca="1">OFFSET(lilUCBdist!$F$1,((ROW()-2)*100-1),0)</f>
        <v>4.6999999999999997E-5</v>
      </c>
      <c r="M11">
        <v>90000</v>
      </c>
      <c r="O11">
        <f ca="1">OFFSET(lilUCBdist!$A$1,((ROW()-2)*100-1),0)</f>
        <v>7.7419999999999998E-3</v>
      </c>
      <c r="P11">
        <f ca="1">OFFSET(lilUCBdist!$C$1,((ROW()-2)*100-1),0)</f>
        <v>1.0022E-2</v>
      </c>
      <c r="Q11">
        <f ca="1">OFFSET(lilUCBdist!$E$1,((ROW()-2)*100-1),0)</f>
        <v>4.5529999999999998E-3</v>
      </c>
      <c r="R11">
        <v>90000</v>
      </c>
    </row>
    <row r="12" spans="1:18">
      <c r="A12">
        <v>1.8756999999999999E-2</v>
      </c>
      <c r="B12">
        <v>5.0000000000000001E-4</v>
      </c>
      <c r="C12">
        <v>1.5233999999999999E-2</v>
      </c>
      <c r="D12">
        <v>2.3900000000000001E-4</v>
      </c>
      <c r="E12">
        <v>1.1379E-2</v>
      </c>
      <c r="F12">
        <v>1.5899999999999999E-4</v>
      </c>
      <c r="G12">
        <f ca="1">OFFSET(lilUCBdist!$A$1,((ROW()-2)*100-1),0)</f>
        <v>7.7419999999999998E-3</v>
      </c>
      <c r="H12">
        <f ca="1">OFFSET(lilUCBdist!$B$1,((ROW()-2)*100-1),0)</f>
        <v>6.3999999999999997E-5</v>
      </c>
      <c r="I12">
        <f ca="1">OFFSET(lilUCBdist!$C$1,((ROW()-2)*100-1),0)</f>
        <v>1.0022E-2</v>
      </c>
      <c r="J12">
        <f ca="1">OFFSET(lilUCBdist!$D$1,((ROW()-2)*100-1),0)</f>
        <v>1.2999999999999999E-4</v>
      </c>
      <c r="K12">
        <f ca="1">OFFSET(lilUCBdist!$E$1,((ROW()-2)*100-1),0)</f>
        <v>4.5519999999999996E-3</v>
      </c>
      <c r="L12">
        <f ca="1">OFFSET(lilUCBdist!$F$1,((ROW()-2)*100-1),0)</f>
        <v>4.6999999999999997E-5</v>
      </c>
      <c r="M12">
        <v>100000</v>
      </c>
      <c r="O12">
        <f ca="1">OFFSET(lilUCBdist!$A$1,((ROW()-2)*100-1),0)</f>
        <v>7.7419999999999998E-3</v>
      </c>
      <c r="P12">
        <f ca="1">OFFSET(lilUCBdist!$C$1,((ROW()-2)*100-1),0)</f>
        <v>1.0022E-2</v>
      </c>
      <c r="Q12">
        <f ca="1">OFFSET(lilUCBdist!$E$1,((ROW()-2)*100-1),0)</f>
        <v>4.5519999999999996E-3</v>
      </c>
      <c r="R12">
        <v>100000</v>
      </c>
    </row>
    <row r="13" spans="1:18">
      <c r="A13">
        <v>1.4456999999999999E-2</v>
      </c>
      <c r="B13">
        <v>1.76E-4</v>
      </c>
      <c r="C13">
        <v>1.8208999999999999E-2</v>
      </c>
      <c r="D13">
        <v>2.7599999999999999E-4</v>
      </c>
      <c r="E13">
        <v>1.1057000000000001E-2</v>
      </c>
      <c r="F13">
        <v>1.6200000000000001E-4</v>
      </c>
    </row>
    <row r="14" spans="1:18">
      <c r="A14">
        <v>1.2949E-2</v>
      </c>
      <c r="B14">
        <v>1.5200000000000001E-4</v>
      </c>
      <c r="C14">
        <v>1.7363E-2</v>
      </c>
      <c r="D14">
        <v>2.52E-4</v>
      </c>
      <c r="E14">
        <v>1.0670000000000001E-2</v>
      </c>
      <c r="F14">
        <v>1.66E-4</v>
      </c>
    </row>
    <row r="15" spans="1:18">
      <c r="A15">
        <v>1.2026E-2</v>
      </c>
      <c r="B15">
        <v>1.37E-4</v>
      </c>
      <c r="C15">
        <v>1.6534E-2</v>
      </c>
      <c r="D15">
        <v>2.5799999999999998E-4</v>
      </c>
      <c r="E15">
        <v>1.0754E-2</v>
      </c>
      <c r="F15">
        <v>2.0000000000000001E-4</v>
      </c>
    </row>
    <row r="16" spans="1:18">
      <c r="A16">
        <v>1.2285000000000001E-2</v>
      </c>
      <c r="B16">
        <v>1.36E-4</v>
      </c>
      <c r="C16">
        <v>1.6424000000000001E-2</v>
      </c>
      <c r="D16">
        <v>2.5999999999999998E-4</v>
      </c>
      <c r="E16">
        <v>9.0559999999999998E-3</v>
      </c>
      <c r="F16">
        <v>1.35E-4</v>
      </c>
    </row>
    <row r="17" spans="1:6">
      <c r="A17">
        <v>1.1178E-2</v>
      </c>
      <c r="B17">
        <v>1.2799999999999999E-4</v>
      </c>
      <c r="C17">
        <v>1.7828E-2</v>
      </c>
      <c r="D17">
        <v>4.4499999999999997E-4</v>
      </c>
      <c r="E17">
        <v>8.8870000000000008E-3</v>
      </c>
      <c r="F17">
        <v>1.2999999999999999E-4</v>
      </c>
    </row>
    <row r="18" spans="1:6">
      <c r="A18">
        <v>1.1273999999999999E-2</v>
      </c>
      <c r="B18">
        <v>1.34E-4</v>
      </c>
      <c r="C18">
        <v>1.474E-2</v>
      </c>
      <c r="D18">
        <v>2.63E-4</v>
      </c>
      <c r="E18">
        <v>9.5680000000000001E-3</v>
      </c>
      <c r="F18">
        <v>1.01E-4</v>
      </c>
    </row>
    <row r="19" spans="1:6">
      <c r="A19">
        <v>1.1837E-2</v>
      </c>
      <c r="B19">
        <v>1.45E-4</v>
      </c>
      <c r="C19">
        <v>1.4042000000000001E-2</v>
      </c>
      <c r="D19">
        <v>2.3699999999999999E-4</v>
      </c>
      <c r="E19">
        <v>9.9170000000000005E-3</v>
      </c>
      <c r="F19">
        <v>1.4799999999999999E-4</v>
      </c>
    </row>
    <row r="20" spans="1:6">
      <c r="A20">
        <v>1.1117999999999999E-2</v>
      </c>
      <c r="B20">
        <v>1.3300000000000001E-4</v>
      </c>
      <c r="C20">
        <v>1.3775000000000001E-2</v>
      </c>
      <c r="D20">
        <v>2.1800000000000001E-4</v>
      </c>
      <c r="E20">
        <v>8.2059999999999998E-3</v>
      </c>
      <c r="F20">
        <v>1.15E-4</v>
      </c>
    </row>
    <row r="21" spans="1:6">
      <c r="A21">
        <v>1.2362E-2</v>
      </c>
      <c r="B21">
        <v>1.3100000000000001E-4</v>
      </c>
      <c r="C21">
        <v>1.4264000000000001E-2</v>
      </c>
      <c r="D21">
        <v>2.3499999999999999E-4</v>
      </c>
      <c r="E21">
        <v>1.0711E-2</v>
      </c>
      <c r="F21">
        <v>2.1599999999999999E-4</v>
      </c>
    </row>
    <row r="22" spans="1:6">
      <c r="A22">
        <v>1.1809999999999999E-2</v>
      </c>
      <c r="B22">
        <v>1.03E-4</v>
      </c>
      <c r="C22">
        <v>1.7533E-2</v>
      </c>
      <c r="D22">
        <v>2.7500000000000002E-4</v>
      </c>
      <c r="E22">
        <v>7.7710000000000001E-3</v>
      </c>
      <c r="F22">
        <v>1.2E-4</v>
      </c>
    </row>
    <row r="23" spans="1:6">
      <c r="A23">
        <v>1.0668E-2</v>
      </c>
      <c r="B23">
        <v>1.02E-4</v>
      </c>
      <c r="C23">
        <v>1.593E-2</v>
      </c>
      <c r="D23">
        <v>2.7799999999999998E-4</v>
      </c>
      <c r="E23">
        <v>8.3479999999999995E-3</v>
      </c>
      <c r="F23">
        <v>1.15E-4</v>
      </c>
    </row>
    <row r="24" spans="1:6">
      <c r="A24">
        <v>1.0454E-2</v>
      </c>
      <c r="B24">
        <v>1.0399999999999999E-4</v>
      </c>
      <c r="C24">
        <v>1.3779E-2</v>
      </c>
      <c r="D24">
        <v>2.1699999999999999E-4</v>
      </c>
      <c r="E24">
        <v>7.6010000000000001E-3</v>
      </c>
      <c r="F24">
        <v>1.1400000000000001E-4</v>
      </c>
    </row>
    <row r="25" spans="1:6">
      <c r="A25">
        <v>1.1275E-2</v>
      </c>
      <c r="B25">
        <v>9.7999999999999997E-5</v>
      </c>
      <c r="C25">
        <v>1.4538000000000001E-2</v>
      </c>
      <c r="D25">
        <v>2.2499999999999999E-4</v>
      </c>
      <c r="E25">
        <v>7.9399999999999991E-3</v>
      </c>
      <c r="F25">
        <v>1.13E-4</v>
      </c>
    </row>
    <row r="26" spans="1:6">
      <c r="A26">
        <v>1.0454E-2</v>
      </c>
      <c r="B26">
        <v>9.6000000000000002E-5</v>
      </c>
      <c r="C26">
        <v>1.9539999999999998E-2</v>
      </c>
      <c r="D26">
        <v>7.3200000000000001E-4</v>
      </c>
      <c r="E26">
        <v>7.796E-3</v>
      </c>
      <c r="F26">
        <v>1.08E-4</v>
      </c>
    </row>
    <row r="27" spans="1:6">
      <c r="A27">
        <v>1.0544E-2</v>
      </c>
      <c r="B27">
        <v>8.8999999999999995E-5</v>
      </c>
      <c r="C27">
        <v>1.4373E-2</v>
      </c>
      <c r="D27">
        <v>2.2599999999999999E-4</v>
      </c>
      <c r="E27">
        <v>1.5989E-2</v>
      </c>
      <c r="F27">
        <v>1.433E-3</v>
      </c>
    </row>
    <row r="28" spans="1:6">
      <c r="A28">
        <v>1.014E-2</v>
      </c>
      <c r="B28">
        <v>9.0000000000000006E-5</v>
      </c>
      <c r="C28">
        <v>1.376E-2</v>
      </c>
      <c r="D28">
        <v>2.1100000000000001E-4</v>
      </c>
      <c r="E28">
        <v>5.96E-3</v>
      </c>
      <c r="F28">
        <v>5.5000000000000002E-5</v>
      </c>
    </row>
    <row r="29" spans="1:6">
      <c r="A29">
        <v>1.0182999999999999E-2</v>
      </c>
      <c r="B29">
        <v>9.0000000000000006E-5</v>
      </c>
      <c r="C29">
        <v>1.7135999999999998E-2</v>
      </c>
      <c r="D29">
        <v>2.4699999999999999E-4</v>
      </c>
      <c r="E29">
        <v>5.973E-3</v>
      </c>
      <c r="F29">
        <v>5.5000000000000002E-5</v>
      </c>
    </row>
    <row r="30" spans="1:6">
      <c r="A30">
        <v>1.039E-2</v>
      </c>
      <c r="B30">
        <v>9.0000000000000006E-5</v>
      </c>
      <c r="C30">
        <v>1.4652E-2</v>
      </c>
      <c r="D30">
        <v>2.2499999999999999E-4</v>
      </c>
      <c r="E30">
        <v>6.1599999999999997E-3</v>
      </c>
      <c r="F30">
        <v>5.3999999999999998E-5</v>
      </c>
    </row>
    <row r="31" spans="1:6">
      <c r="A31">
        <v>1.1601E-2</v>
      </c>
      <c r="B31">
        <v>1.54E-4</v>
      </c>
      <c r="C31">
        <v>1.3528E-2</v>
      </c>
      <c r="D31">
        <v>2.32E-4</v>
      </c>
      <c r="E31">
        <v>6.1069999999999996E-3</v>
      </c>
      <c r="F31">
        <v>5.5999999999999999E-5</v>
      </c>
    </row>
    <row r="32" spans="1:6">
      <c r="A32">
        <v>1.0392999999999999E-2</v>
      </c>
      <c r="B32">
        <v>8.8999999999999995E-5</v>
      </c>
      <c r="C32">
        <v>1.3893000000000001E-2</v>
      </c>
      <c r="D32">
        <v>2.4000000000000001E-4</v>
      </c>
      <c r="E32">
        <v>5.777E-3</v>
      </c>
      <c r="F32">
        <v>5.3999999999999998E-5</v>
      </c>
    </row>
    <row r="33" spans="1:6">
      <c r="A33">
        <v>1.1986E-2</v>
      </c>
      <c r="B33">
        <v>1.4300000000000001E-4</v>
      </c>
      <c r="C33">
        <v>1.3341E-2</v>
      </c>
      <c r="D33">
        <v>2.2100000000000001E-4</v>
      </c>
      <c r="E33">
        <v>5.6470000000000001E-3</v>
      </c>
      <c r="F33">
        <v>5.1999999999999997E-5</v>
      </c>
    </row>
    <row r="34" spans="1:6">
      <c r="A34">
        <v>1.0846E-2</v>
      </c>
      <c r="B34">
        <v>1.22E-4</v>
      </c>
      <c r="C34">
        <v>1.2541999999999999E-2</v>
      </c>
      <c r="D34">
        <v>2.12E-4</v>
      </c>
      <c r="E34">
        <v>5.1409999999999997E-3</v>
      </c>
      <c r="F34">
        <v>5.3000000000000001E-5</v>
      </c>
    </row>
    <row r="35" spans="1:6">
      <c r="A35">
        <v>1.3161000000000001E-2</v>
      </c>
      <c r="B35">
        <v>2.7300000000000002E-4</v>
      </c>
      <c r="C35">
        <v>1.3121000000000001E-2</v>
      </c>
      <c r="D35">
        <v>2.02E-4</v>
      </c>
      <c r="E35">
        <v>5.777E-3</v>
      </c>
      <c r="F35">
        <v>5.8E-5</v>
      </c>
    </row>
    <row r="36" spans="1:6">
      <c r="A36">
        <v>9.2800000000000001E-3</v>
      </c>
      <c r="B36">
        <v>8.0000000000000007E-5</v>
      </c>
      <c r="C36">
        <v>1.3922E-2</v>
      </c>
      <c r="D36">
        <v>2.0100000000000001E-4</v>
      </c>
      <c r="E36">
        <v>5.3270000000000001E-3</v>
      </c>
      <c r="F36">
        <v>5.3999999999999998E-5</v>
      </c>
    </row>
    <row r="37" spans="1:6">
      <c r="A37">
        <v>9.3279999999999995E-3</v>
      </c>
      <c r="B37">
        <v>7.7000000000000001E-5</v>
      </c>
      <c r="C37">
        <v>1.3472E-2</v>
      </c>
      <c r="D37">
        <v>2.04E-4</v>
      </c>
      <c r="E37">
        <v>5.2230000000000002E-3</v>
      </c>
      <c r="F37">
        <v>5.5000000000000002E-5</v>
      </c>
    </row>
    <row r="38" spans="1:6">
      <c r="A38">
        <v>1.0348E-2</v>
      </c>
      <c r="B38">
        <v>8.7000000000000001E-5</v>
      </c>
      <c r="C38">
        <v>1.4097E-2</v>
      </c>
      <c r="D38">
        <v>2.33E-4</v>
      </c>
      <c r="E38">
        <v>5.5409999999999999E-3</v>
      </c>
      <c r="F38">
        <v>5.5000000000000002E-5</v>
      </c>
    </row>
    <row r="39" spans="1:6">
      <c r="A39">
        <v>9.8740000000000008E-3</v>
      </c>
      <c r="B39">
        <v>8.5000000000000006E-5</v>
      </c>
      <c r="C39">
        <v>1.3524E-2</v>
      </c>
      <c r="D39">
        <v>2.03E-4</v>
      </c>
      <c r="E39">
        <v>5.4489999999999999E-3</v>
      </c>
      <c r="F39">
        <v>5.3000000000000001E-5</v>
      </c>
    </row>
    <row r="40" spans="1:6">
      <c r="A40">
        <v>9.7979999999999994E-3</v>
      </c>
      <c r="B40">
        <v>7.7999999999999999E-5</v>
      </c>
      <c r="C40">
        <v>1.3269E-2</v>
      </c>
      <c r="D40">
        <v>2.03E-4</v>
      </c>
      <c r="E40">
        <v>5.2630000000000003E-3</v>
      </c>
      <c r="F40">
        <v>5.5000000000000002E-5</v>
      </c>
    </row>
    <row r="41" spans="1:6">
      <c r="A41">
        <v>1.0019E-2</v>
      </c>
      <c r="B41">
        <v>8.7000000000000001E-5</v>
      </c>
      <c r="C41">
        <v>1.4407E-2</v>
      </c>
      <c r="D41">
        <v>3.4299999999999999E-4</v>
      </c>
      <c r="E41">
        <v>5.4920000000000004E-3</v>
      </c>
      <c r="F41">
        <v>5.5000000000000002E-5</v>
      </c>
    </row>
    <row r="42" spans="1:6">
      <c r="A42">
        <v>9.4610000000000007E-3</v>
      </c>
      <c r="B42">
        <v>7.4999999999999993E-5</v>
      </c>
      <c r="C42">
        <v>1.274E-2</v>
      </c>
      <c r="D42">
        <v>1.8900000000000001E-4</v>
      </c>
      <c r="E42">
        <v>5.4099999999999999E-3</v>
      </c>
      <c r="F42">
        <v>5.5000000000000002E-5</v>
      </c>
    </row>
    <row r="43" spans="1:6">
      <c r="A43">
        <v>9.6930000000000002E-3</v>
      </c>
      <c r="B43">
        <v>7.8999999999999996E-5</v>
      </c>
      <c r="C43">
        <v>1.3004999999999999E-2</v>
      </c>
      <c r="D43">
        <v>1.8799999999999999E-4</v>
      </c>
      <c r="E43">
        <v>5.1479999999999998E-3</v>
      </c>
      <c r="F43">
        <v>5.3999999999999998E-5</v>
      </c>
    </row>
    <row r="44" spans="1:6">
      <c r="A44">
        <v>9.7660000000000004E-3</v>
      </c>
      <c r="B44">
        <v>7.7999999999999999E-5</v>
      </c>
      <c r="C44">
        <v>1.3103999999999999E-2</v>
      </c>
      <c r="D44">
        <v>1.8699999999999999E-4</v>
      </c>
      <c r="E44">
        <v>5.5160000000000001E-3</v>
      </c>
      <c r="F44">
        <v>5.5000000000000002E-5</v>
      </c>
    </row>
    <row r="45" spans="1:6">
      <c r="A45">
        <v>9.7660000000000004E-3</v>
      </c>
      <c r="B45">
        <v>7.7999999999999999E-5</v>
      </c>
      <c r="C45">
        <v>1.1181999999999999E-2</v>
      </c>
      <c r="D45">
        <v>1.2999999999999999E-4</v>
      </c>
      <c r="E45">
        <v>6.0530000000000002E-3</v>
      </c>
      <c r="F45">
        <v>8.6000000000000003E-5</v>
      </c>
    </row>
    <row r="46" spans="1:6">
      <c r="A46">
        <v>1.0192E-2</v>
      </c>
      <c r="B46">
        <v>8.2999999999999998E-5</v>
      </c>
      <c r="C46">
        <v>1.1429E-2</v>
      </c>
      <c r="D46">
        <v>1.2999999999999999E-4</v>
      </c>
      <c r="E46">
        <v>5.7279999999999996E-3</v>
      </c>
      <c r="F46">
        <v>5.5000000000000002E-5</v>
      </c>
    </row>
    <row r="47" spans="1:6">
      <c r="A47">
        <v>9.6340000000000002E-3</v>
      </c>
      <c r="B47">
        <v>7.8999999999999996E-5</v>
      </c>
      <c r="C47">
        <v>1.1407E-2</v>
      </c>
      <c r="D47">
        <v>1.3200000000000001E-4</v>
      </c>
      <c r="E47">
        <v>5.8120000000000003E-3</v>
      </c>
      <c r="F47">
        <v>5.5999999999999999E-5</v>
      </c>
    </row>
    <row r="48" spans="1:6">
      <c r="A48">
        <v>9.9069999999999991E-3</v>
      </c>
      <c r="B48">
        <v>7.8999999999999996E-5</v>
      </c>
      <c r="C48">
        <v>1.1408E-2</v>
      </c>
      <c r="D48">
        <v>1.3200000000000001E-4</v>
      </c>
      <c r="E48">
        <v>5.9119999999999997E-3</v>
      </c>
      <c r="F48">
        <v>5.5000000000000002E-5</v>
      </c>
    </row>
    <row r="49" spans="1:6">
      <c r="A49">
        <v>9.5569999999999995E-3</v>
      </c>
      <c r="B49">
        <v>7.6000000000000004E-5</v>
      </c>
      <c r="C49">
        <v>1.1447000000000001E-2</v>
      </c>
      <c r="D49">
        <v>1.3100000000000001E-4</v>
      </c>
      <c r="E49">
        <v>5.6280000000000002E-3</v>
      </c>
      <c r="F49">
        <v>5.5999999999999999E-5</v>
      </c>
    </row>
    <row r="50" spans="1:6">
      <c r="A50">
        <v>9.5569999999999995E-3</v>
      </c>
      <c r="B50">
        <v>7.6000000000000004E-5</v>
      </c>
      <c r="C50">
        <v>1.0879E-2</v>
      </c>
      <c r="D50">
        <v>1.2999999999999999E-4</v>
      </c>
      <c r="E50">
        <v>5.6309999999999997E-3</v>
      </c>
      <c r="F50">
        <v>5.5999999999999999E-5</v>
      </c>
    </row>
    <row r="51" spans="1:6">
      <c r="A51">
        <v>9.6150000000000003E-3</v>
      </c>
      <c r="B51">
        <v>7.4999999999999993E-5</v>
      </c>
      <c r="C51">
        <v>1.0829999999999999E-2</v>
      </c>
      <c r="D51">
        <v>1.2999999999999999E-4</v>
      </c>
      <c r="E51">
        <v>6.0499999999999998E-3</v>
      </c>
      <c r="F51">
        <v>8.2999999999999998E-5</v>
      </c>
    </row>
    <row r="52" spans="1:6">
      <c r="A52">
        <v>9.2200000000000008E-3</v>
      </c>
      <c r="B52">
        <v>7.4999999999999993E-5</v>
      </c>
      <c r="C52">
        <v>1.1084999999999999E-2</v>
      </c>
      <c r="D52">
        <v>1.3100000000000001E-4</v>
      </c>
      <c r="E52">
        <v>5.7130000000000002E-3</v>
      </c>
      <c r="F52">
        <v>5.7000000000000003E-5</v>
      </c>
    </row>
    <row r="53" spans="1:6">
      <c r="A53">
        <v>9.1549999999999999E-3</v>
      </c>
      <c r="B53">
        <v>7.4999999999999993E-5</v>
      </c>
      <c r="C53">
        <v>1.1436999999999999E-2</v>
      </c>
      <c r="D53">
        <v>1.3100000000000001E-4</v>
      </c>
      <c r="E53">
        <v>5.6550000000000003E-3</v>
      </c>
      <c r="F53">
        <v>5.7000000000000003E-5</v>
      </c>
    </row>
    <row r="54" spans="1:6">
      <c r="A54">
        <v>9.1319999999999995E-3</v>
      </c>
      <c r="B54">
        <v>7.4999999999999993E-5</v>
      </c>
      <c r="C54">
        <v>1.1436999999999999E-2</v>
      </c>
      <c r="D54">
        <v>1.3100000000000001E-4</v>
      </c>
      <c r="E54">
        <v>5.6889999999999996E-3</v>
      </c>
      <c r="F54">
        <v>5.7000000000000003E-5</v>
      </c>
    </row>
    <row r="55" spans="1:6">
      <c r="A55">
        <v>9.0039999999999999E-3</v>
      </c>
      <c r="B55">
        <v>7.2000000000000002E-5</v>
      </c>
      <c r="C55">
        <v>1.1657000000000001E-2</v>
      </c>
      <c r="D55">
        <v>1.3300000000000001E-4</v>
      </c>
      <c r="E55">
        <v>5.3049999999999998E-3</v>
      </c>
      <c r="F55">
        <v>5.3999999999999998E-5</v>
      </c>
    </row>
    <row r="56" spans="1:6">
      <c r="A56">
        <v>9.0039999999999999E-3</v>
      </c>
      <c r="B56">
        <v>7.2000000000000002E-5</v>
      </c>
      <c r="C56">
        <v>1.1657000000000001E-2</v>
      </c>
      <c r="D56">
        <v>1.3300000000000001E-4</v>
      </c>
      <c r="E56">
        <v>5.4120000000000001E-3</v>
      </c>
      <c r="F56">
        <v>5.3000000000000001E-5</v>
      </c>
    </row>
    <row r="57" spans="1:6">
      <c r="A57">
        <v>9.0629999999999999E-3</v>
      </c>
      <c r="B57">
        <v>7.2000000000000002E-5</v>
      </c>
      <c r="C57">
        <v>1.1481999999999999E-2</v>
      </c>
      <c r="D57">
        <v>1.34E-4</v>
      </c>
      <c r="E57">
        <v>5.1710000000000002E-3</v>
      </c>
      <c r="F57">
        <v>5.3999999999999998E-5</v>
      </c>
    </row>
    <row r="58" spans="1:6">
      <c r="A58">
        <v>9.0039999999999999E-3</v>
      </c>
      <c r="B58">
        <v>7.2000000000000002E-5</v>
      </c>
      <c r="C58">
        <v>1.1471E-2</v>
      </c>
      <c r="D58">
        <v>1.35E-4</v>
      </c>
      <c r="E58">
        <v>5.2979999999999998E-3</v>
      </c>
      <c r="F58">
        <v>5.3999999999999998E-5</v>
      </c>
    </row>
    <row r="59" spans="1:6">
      <c r="A59">
        <v>8.5190000000000005E-3</v>
      </c>
      <c r="B59">
        <v>6.3999999999999997E-5</v>
      </c>
      <c r="C59">
        <v>1.1324000000000001E-2</v>
      </c>
      <c r="D59">
        <v>1.3200000000000001E-4</v>
      </c>
      <c r="E59">
        <v>5.2950000000000002E-3</v>
      </c>
      <c r="F59">
        <v>5.3999999999999998E-5</v>
      </c>
    </row>
    <row r="60" spans="1:6">
      <c r="A60">
        <v>8.6499999999999997E-3</v>
      </c>
      <c r="B60">
        <v>6.3E-5</v>
      </c>
      <c r="C60">
        <v>1.167E-2</v>
      </c>
      <c r="D60">
        <v>1.3300000000000001E-4</v>
      </c>
      <c r="E60">
        <v>5.2199999999999998E-3</v>
      </c>
      <c r="F60">
        <v>5.3000000000000001E-5</v>
      </c>
    </row>
    <row r="61" spans="1:6">
      <c r="A61">
        <v>8.3840000000000008E-3</v>
      </c>
      <c r="B61">
        <v>6.3999999999999997E-5</v>
      </c>
      <c r="C61">
        <v>1.2075000000000001E-2</v>
      </c>
      <c r="D61">
        <v>1.3300000000000001E-4</v>
      </c>
      <c r="E61">
        <v>5.4460000000000003E-3</v>
      </c>
      <c r="F61">
        <v>5.3999999999999998E-5</v>
      </c>
    </row>
    <row r="62" spans="1:6">
      <c r="A62">
        <v>9.1929999999999998E-3</v>
      </c>
      <c r="B62">
        <v>6.4999999999999994E-5</v>
      </c>
      <c r="C62">
        <v>1.1102000000000001E-2</v>
      </c>
      <c r="D62">
        <v>1.3200000000000001E-4</v>
      </c>
      <c r="E62">
        <v>5.4460000000000003E-3</v>
      </c>
      <c r="F62">
        <v>5.3999999999999998E-5</v>
      </c>
    </row>
    <row r="63" spans="1:6">
      <c r="A63">
        <v>1.0238000000000001E-2</v>
      </c>
      <c r="B63">
        <v>1.0399999999999999E-4</v>
      </c>
      <c r="C63">
        <v>1.0936E-2</v>
      </c>
      <c r="D63">
        <v>1.2899999999999999E-4</v>
      </c>
      <c r="E63">
        <v>5.4180000000000001E-3</v>
      </c>
      <c r="F63">
        <v>5.3000000000000001E-5</v>
      </c>
    </row>
    <row r="64" spans="1:6">
      <c r="A64">
        <v>9.2049999999999996E-3</v>
      </c>
      <c r="B64">
        <v>6.6000000000000005E-5</v>
      </c>
      <c r="C64">
        <v>1.1102000000000001E-2</v>
      </c>
      <c r="D64">
        <v>1.3200000000000001E-4</v>
      </c>
      <c r="E64">
        <v>5.4689999999999999E-3</v>
      </c>
      <c r="F64">
        <v>5.3000000000000001E-5</v>
      </c>
    </row>
    <row r="65" spans="1:6">
      <c r="A65">
        <v>1.0617E-2</v>
      </c>
      <c r="B65">
        <v>1.25E-4</v>
      </c>
      <c r="C65">
        <v>1.1428000000000001E-2</v>
      </c>
      <c r="D65">
        <v>1.3100000000000001E-4</v>
      </c>
      <c r="E65">
        <v>5.5989999999999998E-3</v>
      </c>
      <c r="F65">
        <v>5.3000000000000001E-5</v>
      </c>
    </row>
    <row r="66" spans="1:6">
      <c r="A66">
        <v>1.0094000000000001E-2</v>
      </c>
      <c r="B66">
        <v>9.2999999999999997E-5</v>
      </c>
      <c r="C66">
        <v>1.1200999999999999E-2</v>
      </c>
      <c r="D66">
        <v>1.2899999999999999E-4</v>
      </c>
      <c r="E66">
        <v>5.6249999999999998E-3</v>
      </c>
      <c r="F66">
        <v>5.3000000000000001E-5</v>
      </c>
    </row>
    <row r="67" spans="1:6">
      <c r="A67">
        <v>1.0154E-2</v>
      </c>
      <c r="B67">
        <v>9.2E-5</v>
      </c>
      <c r="C67">
        <v>1.1653E-2</v>
      </c>
      <c r="D67">
        <v>1.2899999999999999E-4</v>
      </c>
      <c r="E67">
        <v>5.5760000000000002E-3</v>
      </c>
      <c r="F67">
        <v>5.3000000000000001E-5</v>
      </c>
    </row>
    <row r="68" spans="1:6">
      <c r="A68">
        <v>1.1361E-2</v>
      </c>
      <c r="B68">
        <v>2.1000000000000001E-4</v>
      </c>
      <c r="C68">
        <v>1.0937000000000001E-2</v>
      </c>
      <c r="D68">
        <v>1.2899999999999999E-4</v>
      </c>
      <c r="E68">
        <v>5.7580000000000001E-3</v>
      </c>
      <c r="F68">
        <v>5.5000000000000002E-5</v>
      </c>
    </row>
    <row r="69" spans="1:6">
      <c r="A69">
        <v>1.1107000000000001E-2</v>
      </c>
      <c r="B69">
        <v>2.04E-4</v>
      </c>
      <c r="C69">
        <v>1.1558000000000001E-2</v>
      </c>
      <c r="D69">
        <v>1.3300000000000001E-4</v>
      </c>
      <c r="E69">
        <v>5.6880000000000003E-3</v>
      </c>
      <c r="F69">
        <v>5.5000000000000002E-5</v>
      </c>
    </row>
    <row r="70" spans="1:6">
      <c r="A70">
        <v>1.2337000000000001E-2</v>
      </c>
      <c r="B70">
        <v>2.32E-4</v>
      </c>
      <c r="C70">
        <v>1.1388000000000001E-2</v>
      </c>
      <c r="D70">
        <v>1.2999999999999999E-4</v>
      </c>
      <c r="E70">
        <v>5.6889999999999996E-3</v>
      </c>
      <c r="F70">
        <v>5.5000000000000002E-5</v>
      </c>
    </row>
    <row r="71" spans="1:6">
      <c r="A71">
        <v>8.2039999999999995E-3</v>
      </c>
      <c r="B71">
        <v>6.3999999999999997E-5</v>
      </c>
      <c r="C71">
        <v>1.0937000000000001E-2</v>
      </c>
      <c r="D71">
        <v>1.2899999999999999E-4</v>
      </c>
      <c r="E71">
        <v>5.7239999999999999E-3</v>
      </c>
      <c r="F71">
        <v>5.5999999999999999E-5</v>
      </c>
    </row>
    <row r="72" spans="1:6">
      <c r="A72">
        <v>8.6110000000000006E-3</v>
      </c>
      <c r="B72">
        <v>6.8999999999999997E-5</v>
      </c>
      <c r="C72">
        <v>1.0937000000000001E-2</v>
      </c>
      <c r="D72">
        <v>1.2899999999999999E-4</v>
      </c>
      <c r="E72">
        <v>5.326E-3</v>
      </c>
      <c r="F72">
        <v>5.5000000000000002E-5</v>
      </c>
    </row>
    <row r="73" spans="1:6">
      <c r="A73">
        <v>8.2039999999999995E-3</v>
      </c>
      <c r="B73">
        <v>6.3999999999999997E-5</v>
      </c>
      <c r="C73">
        <v>1.1275E-2</v>
      </c>
      <c r="D73">
        <v>1.3100000000000001E-4</v>
      </c>
      <c r="E73">
        <v>5.3E-3</v>
      </c>
      <c r="F73">
        <v>5.5000000000000002E-5</v>
      </c>
    </row>
    <row r="74" spans="1:6">
      <c r="A74">
        <v>8.2039999999999995E-3</v>
      </c>
      <c r="B74">
        <v>6.3999999999999997E-5</v>
      </c>
      <c r="C74">
        <v>1.1275E-2</v>
      </c>
      <c r="D74">
        <v>1.3100000000000001E-4</v>
      </c>
      <c r="E74">
        <v>5.5110000000000003E-3</v>
      </c>
      <c r="F74">
        <v>5.5999999999999999E-5</v>
      </c>
    </row>
    <row r="75" spans="1:6">
      <c r="A75">
        <v>8.6079999999999993E-3</v>
      </c>
      <c r="B75">
        <v>6.7999999999999999E-5</v>
      </c>
      <c r="C75">
        <v>1.1247E-2</v>
      </c>
      <c r="D75">
        <v>1.3100000000000001E-4</v>
      </c>
      <c r="E75">
        <v>5.5110000000000003E-3</v>
      </c>
      <c r="F75">
        <v>5.5999999999999999E-5</v>
      </c>
    </row>
    <row r="76" spans="1:6">
      <c r="A76">
        <v>8.3330000000000001E-3</v>
      </c>
      <c r="B76">
        <v>6.4999999999999994E-5</v>
      </c>
      <c r="C76">
        <v>1.1247E-2</v>
      </c>
      <c r="D76">
        <v>1.3100000000000001E-4</v>
      </c>
      <c r="E76">
        <v>5.568E-3</v>
      </c>
      <c r="F76">
        <v>5.5999999999999999E-5</v>
      </c>
    </row>
    <row r="77" spans="1:6">
      <c r="A77">
        <v>8.4139999999999996E-3</v>
      </c>
      <c r="B77">
        <v>6.7000000000000002E-5</v>
      </c>
      <c r="C77">
        <v>1.1579000000000001E-2</v>
      </c>
      <c r="D77">
        <v>1.3799999999999999E-4</v>
      </c>
      <c r="E77">
        <v>6.0679999999999996E-3</v>
      </c>
      <c r="F77">
        <v>5.8999999999999998E-5</v>
      </c>
    </row>
    <row r="78" spans="1:6">
      <c r="A78">
        <v>8.2039999999999995E-3</v>
      </c>
      <c r="B78">
        <v>6.3999999999999997E-5</v>
      </c>
      <c r="C78">
        <v>1.1183E-2</v>
      </c>
      <c r="D78">
        <v>1.2899999999999999E-4</v>
      </c>
      <c r="E78">
        <v>6.0679999999999996E-3</v>
      </c>
      <c r="F78">
        <v>5.8999999999999998E-5</v>
      </c>
    </row>
    <row r="79" spans="1:6">
      <c r="A79">
        <v>8.1720000000000004E-3</v>
      </c>
      <c r="B79">
        <v>6.3999999999999997E-5</v>
      </c>
      <c r="C79">
        <v>1.1183E-2</v>
      </c>
      <c r="D79">
        <v>1.2899999999999999E-4</v>
      </c>
      <c r="E79">
        <v>6.1339999999999997E-3</v>
      </c>
      <c r="F79">
        <v>6.0000000000000002E-5</v>
      </c>
    </row>
    <row r="80" spans="1:6">
      <c r="A80">
        <v>8.1720000000000004E-3</v>
      </c>
      <c r="B80">
        <v>6.3999999999999997E-5</v>
      </c>
      <c r="C80">
        <v>1.0937000000000001E-2</v>
      </c>
      <c r="D80">
        <v>1.2899999999999999E-4</v>
      </c>
      <c r="E80">
        <v>6.1019999999999998E-3</v>
      </c>
      <c r="F80">
        <v>5.8999999999999998E-5</v>
      </c>
    </row>
    <row r="81" spans="1:6">
      <c r="A81">
        <v>8.6110000000000006E-3</v>
      </c>
      <c r="B81">
        <v>6.8999999999999997E-5</v>
      </c>
      <c r="C81">
        <v>1.0937000000000001E-2</v>
      </c>
      <c r="D81">
        <v>1.2899999999999999E-4</v>
      </c>
      <c r="E81">
        <v>6.1019999999999998E-3</v>
      </c>
      <c r="F81">
        <v>5.8999999999999998E-5</v>
      </c>
    </row>
    <row r="82" spans="1:6">
      <c r="A82">
        <v>8.1910000000000004E-3</v>
      </c>
      <c r="B82">
        <v>6.3999999999999997E-5</v>
      </c>
      <c r="C82">
        <v>1.0937000000000001E-2</v>
      </c>
      <c r="D82">
        <v>1.2899999999999999E-4</v>
      </c>
      <c r="E82">
        <v>5.6020000000000002E-3</v>
      </c>
      <c r="F82">
        <v>5.5999999999999999E-5</v>
      </c>
    </row>
    <row r="83" spans="1:6">
      <c r="A83">
        <v>8.4880000000000008E-3</v>
      </c>
      <c r="B83">
        <v>6.9999999999999994E-5</v>
      </c>
      <c r="C83">
        <v>1.0937000000000001E-2</v>
      </c>
      <c r="D83">
        <v>1.2899999999999999E-4</v>
      </c>
      <c r="E83">
        <v>5.6020000000000002E-3</v>
      </c>
      <c r="F83">
        <v>5.5999999999999999E-5</v>
      </c>
    </row>
    <row r="84" spans="1:6">
      <c r="A84">
        <v>8.4250000000000002E-3</v>
      </c>
      <c r="B84">
        <v>6.3999999999999997E-5</v>
      </c>
      <c r="C84">
        <v>1.0956E-2</v>
      </c>
      <c r="D84">
        <v>1.2899999999999999E-4</v>
      </c>
      <c r="E84">
        <v>5.4809999999999998E-3</v>
      </c>
      <c r="F84">
        <v>5.5999999999999999E-5</v>
      </c>
    </row>
    <row r="85" spans="1:6">
      <c r="A85">
        <v>8.1040000000000001E-3</v>
      </c>
      <c r="B85">
        <v>6.3999999999999997E-5</v>
      </c>
      <c r="C85">
        <v>1.0925000000000001E-2</v>
      </c>
      <c r="D85">
        <v>1.2999999999999999E-4</v>
      </c>
      <c r="E85">
        <v>5.5669999999999999E-3</v>
      </c>
      <c r="F85">
        <v>5.5999999999999999E-5</v>
      </c>
    </row>
    <row r="86" spans="1:6">
      <c r="A86">
        <v>8.1189999999999995E-3</v>
      </c>
      <c r="B86">
        <v>6.3999999999999997E-5</v>
      </c>
      <c r="C86">
        <v>1.0956E-2</v>
      </c>
      <c r="D86">
        <v>1.2899999999999999E-4</v>
      </c>
      <c r="E86">
        <v>5.568E-3</v>
      </c>
      <c r="F86">
        <v>5.5999999999999999E-5</v>
      </c>
    </row>
    <row r="87" spans="1:6">
      <c r="A87">
        <v>8.2880000000000002E-3</v>
      </c>
      <c r="B87">
        <v>6.6000000000000005E-5</v>
      </c>
      <c r="C87">
        <v>1.1193E-2</v>
      </c>
      <c r="D87">
        <v>1.2899999999999999E-4</v>
      </c>
      <c r="E87">
        <v>5.483E-3</v>
      </c>
      <c r="F87">
        <v>5.5999999999999999E-5</v>
      </c>
    </row>
    <row r="88" spans="1:6">
      <c r="A88">
        <v>8.3719999999999992E-3</v>
      </c>
      <c r="B88">
        <v>6.4999999999999994E-5</v>
      </c>
      <c r="C88">
        <v>1.1061E-2</v>
      </c>
      <c r="D88">
        <v>1.2999999999999999E-4</v>
      </c>
      <c r="E88">
        <v>5.4819999999999999E-3</v>
      </c>
      <c r="F88">
        <v>5.5999999999999999E-5</v>
      </c>
    </row>
    <row r="89" spans="1:6">
      <c r="A89">
        <v>8.3719999999999992E-3</v>
      </c>
      <c r="B89">
        <v>6.4999999999999994E-5</v>
      </c>
      <c r="C89">
        <v>1.1193E-2</v>
      </c>
      <c r="D89">
        <v>1.2899999999999999E-4</v>
      </c>
      <c r="E89">
        <v>5.5440000000000003E-3</v>
      </c>
      <c r="F89">
        <v>5.5999999999999999E-5</v>
      </c>
    </row>
    <row r="90" spans="1:6">
      <c r="A90">
        <v>8.3840000000000008E-3</v>
      </c>
      <c r="B90">
        <v>6.4999999999999994E-5</v>
      </c>
      <c r="C90">
        <v>1.1126E-2</v>
      </c>
      <c r="D90">
        <v>1.35E-4</v>
      </c>
      <c r="E90">
        <v>5.5519999999999996E-3</v>
      </c>
      <c r="F90">
        <v>5.5999999999999999E-5</v>
      </c>
    </row>
    <row r="91" spans="1:6">
      <c r="A91">
        <v>8.3840000000000008E-3</v>
      </c>
      <c r="B91">
        <v>6.4999999999999994E-5</v>
      </c>
      <c r="C91">
        <v>1.1117E-2</v>
      </c>
      <c r="D91">
        <v>1.36E-4</v>
      </c>
      <c r="E91">
        <v>5.4330000000000003E-3</v>
      </c>
      <c r="F91">
        <v>5.5999999999999999E-5</v>
      </c>
    </row>
    <row r="92" spans="1:6">
      <c r="A92">
        <v>8.3719999999999992E-3</v>
      </c>
      <c r="B92">
        <v>6.4999999999999994E-5</v>
      </c>
      <c r="C92">
        <v>1.1074000000000001E-2</v>
      </c>
      <c r="D92">
        <v>1.36E-4</v>
      </c>
      <c r="E92">
        <v>5.4990000000000004E-3</v>
      </c>
      <c r="F92">
        <v>5.5999999999999999E-5</v>
      </c>
    </row>
    <row r="93" spans="1:6">
      <c r="A93">
        <v>8.3840000000000008E-3</v>
      </c>
      <c r="B93">
        <v>6.4999999999999994E-5</v>
      </c>
      <c r="C93">
        <v>1.1082E-2</v>
      </c>
      <c r="D93">
        <v>1.36E-4</v>
      </c>
      <c r="E93">
        <v>5.3709999999999999E-3</v>
      </c>
      <c r="F93">
        <v>5.5999999999999999E-5</v>
      </c>
    </row>
    <row r="94" spans="1:6">
      <c r="A94">
        <v>8.3850000000000001E-3</v>
      </c>
      <c r="B94">
        <v>6.4999999999999994E-5</v>
      </c>
      <c r="C94">
        <v>1.091E-2</v>
      </c>
      <c r="D94">
        <v>1.37E-4</v>
      </c>
      <c r="E94">
        <v>5.3140000000000001E-3</v>
      </c>
      <c r="F94">
        <v>5.5999999999999999E-5</v>
      </c>
    </row>
    <row r="95" spans="1:6">
      <c r="A95">
        <v>8.3730000000000002E-3</v>
      </c>
      <c r="B95">
        <v>6.4999999999999994E-5</v>
      </c>
      <c r="C95">
        <v>1.091E-2</v>
      </c>
      <c r="D95">
        <v>1.37E-4</v>
      </c>
      <c r="E95">
        <v>5.5059999999999996E-3</v>
      </c>
      <c r="F95">
        <v>5.5999999999999999E-5</v>
      </c>
    </row>
    <row r="96" spans="1:6">
      <c r="A96">
        <v>8.4729999999999996E-3</v>
      </c>
      <c r="B96">
        <v>6.4999999999999994E-5</v>
      </c>
      <c r="C96">
        <v>1.0854000000000001E-2</v>
      </c>
      <c r="D96">
        <v>1.37E-4</v>
      </c>
      <c r="E96">
        <v>5.3150000000000003E-3</v>
      </c>
      <c r="F96">
        <v>5.5999999999999999E-5</v>
      </c>
    </row>
    <row r="97" spans="1:6">
      <c r="A97">
        <v>8.4700000000000001E-3</v>
      </c>
      <c r="B97">
        <v>6.4999999999999994E-5</v>
      </c>
      <c r="C97">
        <v>1.0854000000000001E-2</v>
      </c>
      <c r="D97">
        <v>1.37E-4</v>
      </c>
      <c r="E97">
        <v>5.5420000000000001E-3</v>
      </c>
      <c r="F97">
        <v>5.5999999999999999E-5</v>
      </c>
    </row>
    <row r="98" spans="1:6">
      <c r="A98">
        <v>8.3879999999999996E-3</v>
      </c>
      <c r="B98">
        <v>6.4999999999999994E-5</v>
      </c>
      <c r="C98">
        <v>1.091E-2</v>
      </c>
      <c r="D98">
        <v>1.37E-4</v>
      </c>
      <c r="E98">
        <v>5.5519999999999996E-3</v>
      </c>
      <c r="F98">
        <v>5.5999999999999999E-5</v>
      </c>
    </row>
    <row r="99" spans="1:6">
      <c r="A99">
        <v>8.4530000000000004E-3</v>
      </c>
      <c r="B99">
        <v>6.4999999999999994E-5</v>
      </c>
      <c r="C99">
        <v>1.091E-2</v>
      </c>
      <c r="D99">
        <v>1.37E-4</v>
      </c>
      <c r="E99">
        <v>5.5770000000000004E-3</v>
      </c>
      <c r="F99">
        <v>5.5999999999999999E-5</v>
      </c>
    </row>
    <row r="100" spans="1:6">
      <c r="A100">
        <v>8.2690000000000003E-3</v>
      </c>
      <c r="B100">
        <v>6.6000000000000005E-5</v>
      </c>
      <c r="C100">
        <v>1.091E-2</v>
      </c>
      <c r="D100">
        <v>1.37E-4</v>
      </c>
      <c r="E100">
        <v>5.568E-3</v>
      </c>
      <c r="F100">
        <v>5.5999999999999999E-5</v>
      </c>
    </row>
    <row r="101" spans="1:6">
      <c r="A101">
        <v>8.2909999999999998E-3</v>
      </c>
      <c r="B101">
        <v>6.6000000000000005E-5</v>
      </c>
      <c r="C101">
        <v>1.1082E-2</v>
      </c>
      <c r="D101">
        <v>1.36E-4</v>
      </c>
      <c r="E101">
        <v>5.7190000000000001E-3</v>
      </c>
      <c r="F101">
        <v>5.5999999999999999E-5</v>
      </c>
    </row>
    <row r="102" spans="1:6">
      <c r="A102">
        <v>8.3700000000000007E-3</v>
      </c>
      <c r="B102">
        <v>6.4999999999999994E-5</v>
      </c>
      <c r="C102">
        <v>1.0980999999999999E-2</v>
      </c>
      <c r="D102">
        <v>1.3999999999999999E-4</v>
      </c>
      <c r="E102">
        <v>5.7190000000000001E-3</v>
      </c>
      <c r="F102">
        <v>5.5999999999999999E-5</v>
      </c>
    </row>
    <row r="103" spans="1:6">
      <c r="A103">
        <v>8.4410000000000006E-3</v>
      </c>
      <c r="B103">
        <v>6.3999999999999997E-5</v>
      </c>
      <c r="C103">
        <v>1.091E-2</v>
      </c>
      <c r="D103">
        <v>1.37E-4</v>
      </c>
      <c r="E103">
        <v>5.7749999999999998E-3</v>
      </c>
      <c r="F103">
        <v>5.5999999999999999E-5</v>
      </c>
    </row>
    <row r="104" spans="1:6">
      <c r="A104">
        <v>8.4410000000000006E-3</v>
      </c>
      <c r="B104">
        <v>6.3999999999999997E-5</v>
      </c>
      <c r="C104">
        <v>1.091E-2</v>
      </c>
      <c r="D104">
        <v>1.37E-4</v>
      </c>
      <c r="E104">
        <v>5.7749999999999998E-3</v>
      </c>
      <c r="F104">
        <v>5.5999999999999999E-5</v>
      </c>
    </row>
    <row r="105" spans="1:6">
      <c r="A105">
        <v>8.4410000000000006E-3</v>
      </c>
      <c r="B105">
        <v>6.3999999999999997E-5</v>
      </c>
      <c r="C105">
        <v>1.091E-2</v>
      </c>
      <c r="D105">
        <v>1.37E-4</v>
      </c>
      <c r="E105">
        <v>5.7190000000000001E-3</v>
      </c>
      <c r="F105">
        <v>5.5999999999999999E-5</v>
      </c>
    </row>
    <row r="106" spans="1:6">
      <c r="A106">
        <v>8.4189999999999994E-3</v>
      </c>
      <c r="B106">
        <v>6.4999999999999994E-5</v>
      </c>
      <c r="C106">
        <v>1.108E-2</v>
      </c>
      <c r="D106">
        <v>1.3899999999999999E-4</v>
      </c>
      <c r="E106">
        <v>5.7190000000000001E-3</v>
      </c>
      <c r="F106">
        <v>5.5999999999999999E-5</v>
      </c>
    </row>
    <row r="107" spans="1:6">
      <c r="A107">
        <v>8.456E-3</v>
      </c>
      <c r="B107">
        <v>6.4999999999999994E-5</v>
      </c>
      <c r="C107">
        <v>1.091E-2</v>
      </c>
      <c r="D107">
        <v>1.37E-4</v>
      </c>
      <c r="E107">
        <v>5.7190000000000001E-3</v>
      </c>
      <c r="F107">
        <v>5.5999999999999999E-5</v>
      </c>
    </row>
    <row r="108" spans="1:6">
      <c r="A108">
        <v>8.6990000000000001E-3</v>
      </c>
      <c r="B108">
        <v>6.3999999999999997E-5</v>
      </c>
      <c r="C108">
        <v>1.108E-2</v>
      </c>
      <c r="D108">
        <v>1.3899999999999999E-4</v>
      </c>
      <c r="E108">
        <v>6.0879999999999997E-3</v>
      </c>
      <c r="F108">
        <v>7.2000000000000002E-5</v>
      </c>
    </row>
    <row r="109" spans="1:6">
      <c r="A109">
        <v>8.5019999999999991E-3</v>
      </c>
      <c r="B109">
        <v>6.4999999999999994E-5</v>
      </c>
      <c r="C109">
        <v>1.1051999999999999E-2</v>
      </c>
      <c r="D109">
        <v>1.3899999999999999E-4</v>
      </c>
      <c r="E109">
        <v>6.143E-3</v>
      </c>
      <c r="F109">
        <v>7.1000000000000005E-5</v>
      </c>
    </row>
    <row r="110" spans="1:6">
      <c r="A110">
        <v>8.5019999999999991E-3</v>
      </c>
      <c r="B110">
        <v>6.4999999999999994E-5</v>
      </c>
      <c r="C110">
        <v>1.1051999999999999E-2</v>
      </c>
      <c r="D110">
        <v>1.3899999999999999E-4</v>
      </c>
      <c r="E110">
        <v>5.5840000000000004E-3</v>
      </c>
      <c r="F110">
        <v>5.5999999999999999E-5</v>
      </c>
    </row>
    <row r="111" spans="1:6">
      <c r="A111">
        <v>8.5019999999999991E-3</v>
      </c>
      <c r="B111">
        <v>6.4999999999999994E-5</v>
      </c>
      <c r="C111">
        <v>1.1042E-2</v>
      </c>
      <c r="D111">
        <v>1.3899999999999999E-4</v>
      </c>
      <c r="E111">
        <v>5.5840000000000004E-3</v>
      </c>
      <c r="F111">
        <v>5.5999999999999999E-5</v>
      </c>
    </row>
    <row r="112" spans="1:6">
      <c r="A112">
        <v>8.5019999999999991E-3</v>
      </c>
      <c r="B112">
        <v>6.4999999999999994E-5</v>
      </c>
      <c r="C112">
        <v>1.1042E-2</v>
      </c>
      <c r="D112">
        <v>1.3899999999999999E-4</v>
      </c>
      <c r="E112">
        <v>5.5840000000000004E-3</v>
      </c>
      <c r="F112">
        <v>5.5999999999999999E-5</v>
      </c>
    </row>
    <row r="113" spans="1:6">
      <c r="A113">
        <v>8.456E-3</v>
      </c>
      <c r="B113">
        <v>6.4999999999999994E-5</v>
      </c>
      <c r="C113">
        <v>1.0872E-2</v>
      </c>
      <c r="D113">
        <v>1.37E-4</v>
      </c>
      <c r="E113">
        <v>5.4429999999999999E-3</v>
      </c>
      <c r="F113">
        <v>5.5999999999999999E-5</v>
      </c>
    </row>
    <row r="114" spans="1:6">
      <c r="A114">
        <v>8.456E-3</v>
      </c>
      <c r="B114">
        <v>6.4999999999999994E-5</v>
      </c>
      <c r="C114">
        <v>1.0872E-2</v>
      </c>
      <c r="D114">
        <v>1.37E-4</v>
      </c>
      <c r="E114">
        <v>5.4429999999999999E-3</v>
      </c>
      <c r="F114">
        <v>5.5999999999999999E-5</v>
      </c>
    </row>
    <row r="115" spans="1:6">
      <c r="A115">
        <v>8.456E-3</v>
      </c>
      <c r="B115">
        <v>6.4999999999999994E-5</v>
      </c>
      <c r="C115">
        <v>1.0872E-2</v>
      </c>
      <c r="D115">
        <v>1.37E-4</v>
      </c>
      <c r="E115">
        <v>5.5840000000000004E-3</v>
      </c>
      <c r="F115">
        <v>5.5999999999999999E-5</v>
      </c>
    </row>
    <row r="116" spans="1:6">
      <c r="A116">
        <v>8.7069999999999995E-3</v>
      </c>
      <c r="B116">
        <v>6.4999999999999994E-5</v>
      </c>
      <c r="C116">
        <v>1.0872E-2</v>
      </c>
      <c r="D116">
        <v>1.37E-4</v>
      </c>
      <c r="E116">
        <v>5.5840000000000004E-3</v>
      </c>
      <c r="F116">
        <v>5.5999999999999999E-5</v>
      </c>
    </row>
    <row r="117" spans="1:6">
      <c r="A117">
        <v>8.4530000000000004E-3</v>
      </c>
      <c r="B117">
        <v>6.4999999999999994E-5</v>
      </c>
      <c r="C117">
        <v>1.0572E-2</v>
      </c>
      <c r="D117">
        <v>1.3200000000000001E-4</v>
      </c>
      <c r="E117">
        <v>5.5279999999999999E-3</v>
      </c>
      <c r="F117">
        <v>5.5999999999999999E-5</v>
      </c>
    </row>
    <row r="118" spans="1:6">
      <c r="A118">
        <v>8.4530000000000004E-3</v>
      </c>
      <c r="B118">
        <v>6.4999999999999994E-5</v>
      </c>
      <c r="C118">
        <v>1.0572E-2</v>
      </c>
      <c r="D118">
        <v>1.3200000000000001E-4</v>
      </c>
      <c r="E118">
        <v>5.5519999999999996E-3</v>
      </c>
      <c r="F118">
        <v>5.5999999999999999E-5</v>
      </c>
    </row>
    <row r="119" spans="1:6">
      <c r="A119">
        <v>8.4530000000000004E-3</v>
      </c>
      <c r="B119">
        <v>6.4999999999999994E-5</v>
      </c>
      <c r="C119">
        <v>1.0572E-2</v>
      </c>
      <c r="D119">
        <v>1.3200000000000001E-4</v>
      </c>
      <c r="E119">
        <v>5.5519999999999996E-3</v>
      </c>
      <c r="F119">
        <v>5.5999999999999999E-5</v>
      </c>
    </row>
    <row r="120" spans="1:6">
      <c r="A120">
        <v>8.5690000000000002E-3</v>
      </c>
      <c r="B120">
        <v>6.4999999999999994E-5</v>
      </c>
      <c r="C120">
        <v>1.0572E-2</v>
      </c>
      <c r="D120">
        <v>1.3200000000000001E-4</v>
      </c>
      <c r="E120">
        <v>5.5519999999999996E-3</v>
      </c>
      <c r="F120">
        <v>5.5999999999999999E-5</v>
      </c>
    </row>
    <row r="121" spans="1:6">
      <c r="A121">
        <v>8.4530000000000004E-3</v>
      </c>
      <c r="B121">
        <v>6.4999999999999994E-5</v>
      </c>
      <c r="C121">
        <v>1.1086E-2</v>
      </c>
      <c r="D121">
        <v>1.3100000000000001E-4</v>
      </c>
      <c r="E121">
        <v>5.5519999999999996E-3</v>
      </c>
      <c r="F121">
        <v>5.5999999999999999E-5</v>
      </c>
    </row>
    <row r="122" spans="1:6">
      <c r="A122">
        <v>8.2480000000000001E-3</v>
      </c>
      <c r="B122">
        <v>6.3E-5</v>
      </c>
      <c r="C122">
        <v>1.0954999999999999E-2</v>
      </c>
      <c r="D122">
        <v>1.3100000000000001E-4</v>
      </c>
      <c r="E122">
        <v>5.9199999999999999E-3</v>
      </c>
      <c r="F122">
        <v>7.2000000000000002E-5</v>
      </c>
    </row>
    <row r="123" spans="1:6">
      <c r="A123">
        <v>8.2450000000000006E-3</v>
      </c>
      <c r="B123">
        <v>6.3E-5</v>
      </c>
      <c r="C123">
        <v>1.1124999999999999E-2</v>
      </c>
      <c r="D123">
        <v>1.34E-4</v>
      </c>
      <c r="E123">
        <v>5.4099999999999999E-3</v>
      </c>
      <c r="F123">
        <v>5.5999999999999999E-5</v>
      </c>
    </row>
    <row r="124" spans="1:6">
      <c r="A124">
        <v>8.2480000000000001E-3</v>
      </c>
      <c r="B124">
        <v>6.3E-5</v>
      </c>
      <c r="C124">
        <v>1.059E-2</v>
      </c>
      <c r="D124">
        <v>1.3100000000000001E-4</v>
      </c>
      <c r="E124">
        <v>5.4099999999999999E-3</v>
      </c>
      <c r="F124">
        <v>5.5999999999999999E-5</v>
      </c>
    </row>
    <row r="125" spans="1:6">
      <c r="A125">
        <v>8.201E-3</v>
      </c>
      <c r="B125">
        <v>6.3E-5</v>
      </c>
      <c r="C125">
        <v>1.0728E-2</v>
      </c>
      <c r="D125">
        <v>1.3100000000000001E-4</v>
      </c>
      <c r="E125">
        <v>5.4099999999999999E-3</v>
      </c>
      <c r="F125">
        <v>5.5999999999999999E-5</v>
      </c>
    </row>
    <row r="126" spans="1:6">
      <c r="A126">
        <v>8.1300000000000001E-3</v>
      </c>
      <c r="B126">
        <v>6.3999999999999997E-5</v>
      </c>
      <c r="C126">
        <v>1.1117E-2</v>
      </c>
      <c r="D126">
        <v>1.2999999999999999E-4</v>
      </c>
      <c r="E126">
        <v>5.1479999999999998E-3</v>
      </c>
      <c r="F126">
        <v>5.3999999999999998E-5</v>
      </c>
    </row>
    <row r="127" spans="1:6">
      <c r="A127">
        <v>8.3339999999999994E-3</v>
      </c>
      <c r="B127">
        <v>6.3E-5</v>
      </c>
      <c r="C127">
        <v>1.0913000000000001E-2</v>
      </c>
      <c r="D127">
        <v>1.3799999999999999E-4</v>
      </c>
      <c r="E127">
        <v>5.1139999999999996E-3</v>
      </c>
      <c r="F127">
        <v>5.3999999999999998E-5</v>
      </c>
    </row>
    <row r="128" spans="1:6">
      <c r="A128">
        <v>8.1329999999999996E-3</v>
      </c>
      <c r="B128">
        <v>6.3999999999999997E-5</v>
      </c>
      <c r="C128">
        <v>1.0435E-2</v>
      </c>
      <c r="D128">
        <v>1.2999999999999999E-4</v>
      </c>
      <c r="E128">
        <v>5.1139999999999996E-3</v>
      </c>
      <c r="F128">
        <v>5.3999999999999998E-5</v>
      </c>
    </row>
    <row r="129" spans="1:6">
      <c r="A129">
        <v>8.1329999999999996E-3</v>
      </c>
      <c r="B129">
        <v>6.3999999999999997E-5</v>
      </c>
      <c r="C129">
        <v>1.0728E-2</v>
      </c>
      <c r="D129">
        <v>1.3100000000000001E-4</v>
      </c>
      <c r="E129">
        <v>5.1139999999999996E-3</v>
      </c>
      <c r="F129">
        <v>5.3999999999999998E-5</v>
      </c>
    </row>
    <row r="130" spans="1:6">
      <c r="A130">
        <v>8.3800000000000003E-3</v>
      </c>
      <c r="B130">
        <v>6.3E-5</v>
      </c>
      <c r="C130">
        <v>1.0881E-2</v>
      </c>
      <c r="D130">
        <v>1.3100000000000001E-4</v>
      </c>
      <c r="E130">
        <v>5.1139999999999996E-3</v>
      </c>
      <c r="F130">
        <v>5.3999999999999998E-5</v>
      </c>
    </row>
    <row r="131" spans="1:6">
      <c r="A131">
        <v>8.6350000000000003E-3</v>
      </c>
      <c r="B131">
        <v>6.3999999999999997E-5</v>
      </c>
      <c r="C131">
        <v>1.1039999999999999E-2</v>
      </c>
      <c r="D131">
        <v>1.3100000000000001E-4</v>
      </c>
      <c r="E131">
        <v>5.1139999999999996E-3</v>
      </c>
      <c r="F131">
        <v>5.3999999999999998E-5</v>
      </c>
    </row>
    <row r="132" spans="1:6">
      <c r="A132">
        <v>8.5679999999999992E-3</v>
      </c>
      <c r="B132">
        <v>6.3999999999999997E-5</v>
      </c>
      <c r="C132">
        <v>1.0435E-2</v>
      </c>
      <c r="D132">
        <v>1.2999999999999999E-4</v>
      </c>
      <c r="E132">
        <v>5.2209999999999999E-3</v>
      </c>
      <c r="F132">
        <v>5.3999999999999998E-5</v>
      </c>
    </row>
    <row r="133" spans="1:6">
      <c r="A133">
        <v>8.5880000000000001E-3</v>
      </c>
      <c r="B133">
        <v>6.4999999999999994E-5</v>
      </c>
      <c r="C133">
        <v>1.0604000000000001E-2</v>
      </c>
      <c r="D133">
        <v>1.36E-4</v>
      </c>
      <c r="E133">
        <v>5.2209999999999999E-3</v>
      </c>
      <c r="F133">
        <v>5.3999999999999998E-5</v>
      </c>
    </row>
    <row r="134" spans="1:6">
      <c r="A134">
        <v>8.3879999999999996E-3</v>
      </c>
      <c r="B134">
        <v>6.4999999999999994E-5</v>
      </c>
      <c r="C134">
        <v>1.048E-2</v>
      </c>
      <c r="D134">
        <v>1.2899999999999999E-4</v>
      </c>
      <c r="E134">
        <v>5.1139999999999996E-3</v>
      </c>
      <c r="F134">
        <v>5.3999999999999998E-5</v>
      </c>
    </row>
    <row r="135" spans="1:6">
      <c r="A135">
        <v>8.4709999999999994E-3</v>
      </c>
      <c r="B135">
        <v>6.4999999999999994E-5</v>
      </c>
      <c r="C135">
        <v>1.048E-2</v>
      </c>
      <c r="D135">
        <v>1.2899999999999999E-4</v>
      </c>
      <c r="E135">
        <v>5.1479999999999998E-3</v>
      </c>
      <c r="F135">
        <v>5.3999999999999998E-5</v>
      </c>
    </row>
    <row r="136" spans="1:6">
      <c r="A136">
        <v>8.4709999999999994E-3</v>
      </c>
      <c r="B136">
        <v>6.4999999999999994E-5</v>
      </c>
      <c r="C136">
        <v>1.0342E-2</v>
      </c>
      <c r="D136">
        <v>1.2999999999999999E-4</v>
      </c>
      <c r="E136">
        <v>5.1479999999999998E-3</v>
      </c>
      <c r="F136">
        <v>5.3999999999999998E-5</v>
      </c>
    </row>
    <row r="137" spans="1:6">
      <c r="A137">
        <v>8.1300000000000001E-3</v>
      </c>
      <c r="B137">
        <v>6.3999999999999997E-5</v>
      </c>
      <c r="C137">
        <v>1.0342E-2</v>
      </c>
      <c r="D137">
        <v>1.2999999999999999E-4</v>
      </c>
      <c r="E137">
        <v>5.1479999999999998E-3</v>
      </c>
      <c r="F137">
        <v>5.3999999999999998E-5</v>
      </c>
    </row>
    <row r="138" spans="1:6">
      <c r="A138">
        <v>8.1300000000000001E-3</v>
      </c>
      <c r="B138">
        <v>6.3999999999999997E-5</v>
      </c>
      <c r="C138">
        <v>1.0558E-2</v>
      </c>
      <c r="D138">
        <v>1.2899999999999999E-4</v>
      </c>
      <c r="E138">
        <v>5.189E-3</v>
      </c>
      <c r="F138">
        <v>5.3999999999999998E-5</v>
      </c>
    </row>
    <row r="139" spans="1:6">
      <c r="A139">
        <v>8.3850000000000001E-3</v>
      </c>
      <c r="B139">
        <v>6.4999999999999994E-5</v>
      </c>
      <c r="C139">
        <v>1.0558E-2</v>
      </c>
      <c r="D139">
        <v>1.2899999999999999E-4</v>
      </c>
      <c r="E139">
        <v>5.189E-3</v>
      </c>
      <c r="F139">
        <v>5.3999999999999998E-5</v>
      </c>
    </row>
    <row r="140" spans="1:6">
      <c r="A140">
        <v>8.1329999999999996E-3</v>
      </c>
      <c r="B140">
        <v>6.3999999999999997E-5</v>
      </c>
      <c r="C140">
        <v>1.0473E-2</v>
      </c>
      <c r="D140">
        <v>1.2899999999999999E-4</v>
      </c>
      <c r="E140">
        <v>5.1479999999999998E-3</v>
      </c>
      <c r="F140">
        <v>5.3999999999999998E-5</v>
      </c>
    </row>
    <row r="141" spans="1:6">
      <c r="A141">
        <v>8.0859999999999994E-3</v>
      </c>
      <c r="B141">
        <v>6.3E-5</v>
      </c>
      <c r="C141">
        <v>1.0297000000000001E-2</v>
      </c>
      <c r="D141">
        <v>1.2999999999999999E-4</v>
      </c>
      <c r="E141">
        <v>5.5770000000000004E-3</v>
      </c>
      <c r="F141">
        <v>5.5999999999999999E-5</v>
      </c>
    </row>
    <row r="142" spans="1:6">
      <c r="A142">
        <v>8.7080000000000005E-3</v>
      </c>
      <c r="B142">
        <v>6.6000000000000005E-5</v>
      </c>
      <c r="C142">
        <v>1.0286999999999999E-2</v>
      </c>
      <c r="D142">
        <v>1.2999999999999999E-4</v>
      </c>
      <c r="E142">
        <v>5.6140000000000001E-3</v>
      </c>
      <c r="F142">
        <v>5.5999999999999999E-5</v>
      </c>
    </row>
    <row r="143" spans="1:6">
      <c r="A143">
        <v>8.1770000000000002E-3</v>
      </c>
      <c r="B143">
        <v>6.3E-5</v>
      </c>
      <c r="C143">
        <v>1.0259000000000001E-2</v>
      </c>
      <c r="D143">
        <v>1.2999999999999999E-4</v>
      </c>
      <c r="E143">
        <v>5.3959999999999998E-3</v>
      </c>
      <c r="F143">
        <v>5.3999999999999998E-5</v>
      </c>
    </row>
    <row r="144" spans="1:6">
      <c r="A144">
        <v>8.1770000000000002E-3</v>
      </c>
      <c r="B144">
        <v>6.3E-5</v>
      </c>
      <c r="C144">
        <v>1.0291E-2</v>
      </c>
      <c r="D144">
        <v>1.2999999999999999E-4</v>
      </c>
      <c r="E144">
        <v>5.4390000000000003E-3</v>
      </c>
      <c r="F144">
        <v>5.3999999999999998E-5</v>
      </c>
    </row>
    <row r="145" spans="1:6">
      <c r="A145">
        <v>8.1770000000000002E-3</v>
      </c>
      <c r="B145">
        <v>6.3E-5</v>
      </c>
      <c r="C145">
        <v>1.0222999999999999E-2</v>
      </c>
      <c r="D145">
        <v>1.2999999999999999E-4</v>
      </c>
      <c r="E145">
        <v>5.3239999999999997E-3</v>
      </c>
      <c r="F145">
        <v>5.3999999999999998E-5</v>
      </c>
    </row>
    <row r="146" spans="1:6">
      <c r="A146">
        <v>8.1770000000000002E-3</v>
      </c>
      <c r="B146">
        <v>6.3E-5</v>
      </c>
      <c r="C146">
        <v>1.0351000000000001E-2</v>
      </c>
      <c r="D146">
        <v>1.2899999999999999E-4</v>
      </c>
      <c r="E146">
        <v>5.2810000000000001E-3</v>
      </c>
      <c r="F146">
        <v>5.3999999999999998E-5</v>
      </c>
    </row>
    <row r="147" spans="1:6">
      <c r="A147">
        <v>8.1770000000000002E-3</v>
      </c>
      <c r="B147">
        <v>6.3E-5</v>
      </c>
      <c r="C147">
        <v>1.0351000000000001E-2</v>
      </c>
      <c r="D147">
        <v>1.2899999999999999E-4</v>
      </c>
      <c r="E147">
        <v>5.2839999999999996E-3</v>
      </c>
      <c r="F147">
        <v>5.3000000000000001E-5</v>
      </c>
    </row>
    <row r="148" spans="1:6">
      <c r="A148">
        <v>8.1770000000000002E-3</v>
      </c>
      <c r="B148">
        <v>6.3E-5</v>
      </c>
      <c r="C148">
        <v>1.0351000000000001E-2</v>
      </c>
      <c r="D148">
        <v>1.2899999999999999E-4</v>
      </c>
      <c r="E148">
        <v>5.0359999999999997E-3</v>
      </c>
      <c r="F148">
        <v>5.3000000000000001E-5</v>
      </c>
    </row>
    <row r="149" spans="1:6">
      <c r="A149">
        <v>8.1770000000000002E-3</v>
      </c>
      <c r="B149">
        <v>6.3E-5</v>
      </c>
      <c r="C149">
        <v>1.0336E-2</v>
      </c>
      <c r="D149">
        <v>1.2999999999999999E-4</v>
      </c>
      <c r="E149">
        <v>5.1269999999999996E-3</v>
      </c>
      <c r="F149">
        <v>5.3999999999999998E-5</v>
      </c>
    </row>
    <row r="150" spans="1:6">
      <c r="A150">
        <v>8.1770000000000002E-3</v>
      </c>
      <c r="B150">
        <v>6.3E-5</v>
      </c>
      <c r="C150">
        <v>1.0336E-2</v>
      </c>
      <c r="D150">
        <v>1.2999999999999999E-4</v>
      </c>
      <c r="E150">
        <v>5.3749999999999996E-3</v>
      </c>
      <c r="F150">
        <v>5.3999999999999998E-5</v>
      </c>
    </row>
    <row r="151" spans="1:6">
      <c r="A151">
        <v>8.4799999999999997E-3</v>
      </c>
      <c r="B151">
        <v>6.3999999999999997E-5</v>
      </c>
      <c r="C151">
        <v>1.0378999999999999E-2</v>
      </c>
      <c r="D151">
        <v>1.2899999999999999E-4</v>
      </c>
      <c r="E151">
        <v>5.2839999999999996E-3</v>
      </c>
      <c r="F151">
        <v>5.3000000000000001E-5</v>
      </c>
    </row>
    <row r="152" spans="1:6">
      <c r="A152">
        <v>8.2249999999999997E-3</v>
      </c>
      <c r="B152">
        <v>6.3E-5</v>
      </c>
      <c r="C152">
        <v>1.0345999999999999E-2</v>
      </c>
      <c r="D152">
        <v>1.2999999999999999E-4</v>
      </c>
      <c r="E152">
        <v>5.359E-3</v>
      </c>
      <c r="F152">
        <v>5.3999999999999998E-5</v>
      </c>
    </row>
    <row r="153" spans="1:6">
      <c r="A153">
        <v>8.2539999999999992E-3</v>
      </c>
      <c r="B153">
        <v>6.3E-5</v>
      </c>
      <c r="C153">
        <v>1.0618000000000001E-2</v>
      </c>
      <c r="D153">
        <v>1.3799999999999999E-4</v>
      </c>
      <c r="E153">
        <v>5.1139999999999996E-3</v>
      </c>
      <c r="F153">
        <v>5.3000000000000001E-5</v>
      </c>
    </row>
    <row r="154" spans="1:6">
      <c r="A154">
        <v>8.1689999999999992E-3</v>
      </c>
      <c r="B154">
        <v>6.3E-5</v>
      </c>
      <c r="C154">
        <v>1.0633999999999999E-2</v>
      </c>
      <c r="D154">
        <v>1.3799999999999999E-4</v>
      </c>
      <c r="E154">
        <v>5.13E-3</v>
      </c>
      <c r="F154">
        <v>5.3000000000000001E-5</v>
      </c>
    </row>
    <row r="155" spans="1:6">
      <c r="A155">
        <v>8.1689999999999992E-3</v>
      </c>
      <c r="B155">
        <v>6.3E-5</v>
      </c>
      <c r="C155">
        <v>1.0409E-2</v>
      </c>
      <c r="D155">
        <v>1.2999999999999999E-4</v>
      </c>
      <c r="E155">
        <v>5.0520000000000001E-3</v>
      </c>
      <c r="F155">
        <v>5.3000000000000001E-5</v>
      </c>
    </row>
    <row r="156" spans="1:6">
      <c r="A156">
        <v>8.1689999999999992E-3</v>
      </c>
      <c r="B156">
        <v>6.3E-5</v>
      </c>
      <c r="C156">
        <v>1.0409E-2</v>
      </c>
      <c r="D156">
        <v>1.2999999999999999E-4</v>
      </c>
      <c r="E156">
        <v>5.13E-3</v>
      </c>
      <c r="F156">
        <v>5.3000000000000001E-5</v>
      </c>
    </row>
    <row r="157" spans="1:6">
      <c r="A157">
        <v>8.1689999999999992E-3</v>
      </c>
      <c r="B157">
        <v>6.3E-5</v>
      </c>
      <c r="C157">
        <v>1.0297000000000001E-2</v>
      </c>
      <c r="D157">
        <v>1.2999999999999999E-4</v>
      </c>
      <c r="E157">
        <v>5.1879999999999999E-3</v>
      </c>
      <c r="F157">
        <v>5.3000000000000001E-5</v>
      </c>
    </row>
    <row r="158" spans="1:6">
      <c r="A158">
        <v>8.1689999999999992E-3</v>
      </c>
      <c r="B158">
        <v>6.3E-5</v>
      </c>
      <c r="C158">
        <v>1.0297000000000001E-2</v>
      </c>
      <c r="D158">
        <v>1.2999999999999999E-4</v>
      </c>
      <c r="E158">
        <v>5.0520000000000001E-3</v>
      </c>
      <c r="F158">
        <v>5.3000000000000001E-5</v>
      </c>
    </row>
    <row r="159" spans="1:6">
      <c r="A159">
        <v>8.2539999999999992E-3</v>
      </c>
      <c r="B159">
        <v>6.3E-5</v>
      </c>
      <c r="C159">
        <v>1.0297000000000001E-2</v>
      </c>
      <c r="D159">
        <v>1.2999999999999999E-4</v>
      </c>
      <c r="E159">
        <v>5.0520000000000001E-3</v>
      </c>
      <c r="F159">
        <v>5.3000000000000001E-5</v>
      </c>
    </row>
    <row r="160" spans="1:6">
      <c r="A160">
        <v>8.1689999999999992E-3</v>
      </c>
      <c r="B160">
        <v>6.3E-5</v>
      </c>
      <c r="C160">
        <v>1.0297000000000001E-2</v>
      </c>
      <c r="D160">
        <v>1.2999999999999999E-4</v>
      </c>
      <c r="E160">
        <v>5.1139999999999996E-3</v>
      </c>
      <c r="F160">
        <v>5.3000000000000001E-5</v>
      </c>
    </row>
    <row r="161" spans="1:6">
      <c r="A161">
        <v>8.1689999999999992E-3</v>
      </c>
      <c r="B161">
        <v>6.3E-5</v>
      </c>
      <c r="C161">
        <v>1.0297000000000001E-2</v>
      </c>
      <c r="D161">
        <v>1.2999999999999999E-4</v>
      </c>
      <c r="E161">
        <v>5.1019999999999998E-3</v>
      </c>
      <c r="F161">
        <v>5.3000000000000001E-5</v>
      </c>
    </row>
    <row r="162" spans="1:6">
      <c r="A162">
        <v>8.1689999999999992E-3</v>
      </c>
      <c r="B162">
        <v>6.3E-5</v>
      </c>
      <c r="C162">
        <v>1.0342E-2</v>
      </c>
      <c r="D162">
        <v>1.2999999999999999E-4</v>
      </c>
      <c r="E162">
        <v>5.1149999999999998E-3</v>
      </c>
      <c r="F162">
        <v>5.3000000000000001E-5</v>
      </c>
    </row>
    <row r="163" spans="1:6">
      <c r="A163">
        <v>8.2539999999999992E-3</v>
      </c>
      <c r="B163">
        <v>6.3E-5</v>
      </c>
      <c r="C163">
        <v>1.0297000000000001E-2</v>
      </c>
      <c r="D163">
        <v>1.2999999999999999E-4</v>
      </c>
      <c r="E163">
        <v>5.0330000000000001E-3</v>
      </c>
      <c r="F163">
        <v>5.3000000000000001E-5</v>
      </c>
    </row>
    <row r="164" spans="1:6">
      <c r="A164">
        <v>8.2539999999999992E-3</v>
      </c>
      <c r="B164">
        <v>6.3E-5</v>
      </c>
      <c r="C164">
        <v>1.0297000000000001E-2</v>
      </c>
      <c r="D164">
        <v>1.2999999999999999E-4</v>
      </c>
      <c r="E164">
        <v>5.0159999999999996E-3</v>
      </c>
      <c r="F164">
        <v>5.3000000000000001E-5</v>
      </c>
    </row>
    <row r="165" spans="1:6">
      <c r="A165">
        <v>8.2539999999999992E-3</v>
      </c>
      <c r="B165">
        <v>6.3E-5</v>
      </c>
      <c r="C165">
        <v>1.0449999999999999E-2</v>
      </c>
      <c r="D165">
        <v>1.3100000000000001E-4</v>
      </c>
      <c r="E165">
        <v>5.0159999999999996E-3</v>
      </c>
      <c r="F165">
        <v>5.3000000000000001E-5</v>
      </c>
    </row>
    <row r="166" spans="1:6">
      <c r="A166">
        <v>8.2539999999999992E-3</v>
      </c>
      <c r="B166">
        <v>6.3E-5</v>
      </c>
      <c r="C166">
        <v>1.055E-2</v>
      </c>
      <c r="D166">
        <v>1.2999999999999999E-4</v>
      </c>
      <c r="E166">
        <v>5.0280000000000004E-3</v>
      </c>
      <c r="F166">
        <v>5.3000000000000001E-5</v>
      </c>
    </row>
    <row r="167" spans="1:6">
      <c r="A167">
        <v>8.2539999999999992E-3</v>
      </c>
      <c r="B167">
        <v>6.3E-5</v>
      </c>
      <c r="C167">
        <v>1.0397E-2</v>
      </c>
      <c r="D167">
        <v>1.2999999999999999E-4</v>
      </c>
      <c r="E167">
        <v>5.0280000000000004E-3</v>
      </c>
      <c r="F167">
        <v>5.3000000000000001E-5</v>
      </c>
    </row>
    <row r="168" spans="1:6">
      <c r="A168">
        <v>8.2539999999999992E-3</v>
      </c>
      <c r="B168">
        <v>6.3E-5</v>
      </c>
      <c r="C168">
        <v>1.0397E-2</v>
      </c>
      <c r="D168">
        <v>1.2999999999999999E-4</v>
      </c>
      <c r="E168">
        <v>5.0939999999999996E-3</v>
      </c>
      <c r="F168">
        <v>5.3000000000000001E-5</v>
      </c>
    </row>
    <row r="169" spans="1:6">
      <c r="A169">
        <v>8.2539999999999992E-3</v>
      </c>
      <c r="B169">
        <v>6.3E-5</v>
      </c>
      <c r="C169">
        <v>1.0397E-2</v>
      </c>
      <c r="D169">
        <v>1.2999999999999999E-4</v>
      </c>
      <c r="E169">
        <v>5.0939999999999996E-3</v>
      </c>
      <c r="F169">
        <v>5.3000000000000001E-5</v>
      </c>
    </row>
    <row r="170" spans="1:6">
      <c r="A170">
        <v>8.2539999999999992E-3</v>
      </c>
      <c r="B170">
        <v>6.3E-5</v>
      </c>
      <c r="C170">
        <v>1.0397E-2</v>
      </c>
      <c r="D170">
        <v>1.2999999999999999E-4</v>
      </c>
      <c r="E170">
        <v>4.9849999999999998E-3</v>
      </c>
      <c r="F170">
        <v>5.3000000000000001E-5</v>
      </c>
    </row>
    <row r="171" spans="1:6">
      <c r="A171">
        <v>8.1689999999999992E-3</v>
      </c>
      <c r="B171">
        <v>6.3E-5</v>
      </c>
      <c r="C171">
        <v>1.0397E-2</v>
      </c>
      <c r="D171">
        <v>1.2999999999999999E-4</v>
      </c>
      <c r="E171">
        <v>5.0939999999999996E-3</v>
      </c>
      <c r="F171">
        <v>5.3000000000000001E-5</v>
      </c>
    </row>
    <row r="172" spans="1:6">
      <c r="A172">
        <v>8.1689999999999992E-3</v>
      </c>
      <c r="B172">
        <v>6.3E-5</v>
      </c>
      <c r="C172">
        <v>1.0397E-2</v>
      </c>
      <c r="D172">
        <v>1.2999999999999999E-4</v>
      </c>
      <c r="E172">
        <v>4.9849999999999998E-3</v>
      </c>
      <c r="F172">
        <v>5.3000000000000001E-5</v>
      </c>
    </row>
    <row r="173" spans="1:6">
      <c r="A173">
        <v>8.2539999999999992E-3</v>
      </c>
      <c r="B173">
        <v>6.3E-5</v>
      </c>
      <c r="C173">
        <v>1.0397E-2</v>
      </c>
      <c r="D173">
        <v>1.2999999999999999E-4</v>
      </c>
      <c r="E173">
        <v>4.9969999999999997E-3</v>
      </c>
      <c r="F173">
        <v>5.3000000000000001E-5</v>
      </c>
    </row>
    <row r="174" spans="1:6">
      <c r="A174">
        <v>8.2539999999999992E-3</v>
      </c>
      <c r="B174">
        <v>6.3E-5</v>
      </c>
      <c r="C174">
        <v>1.0397E-2</v>
      </c>
      <c r="D174">
        <v>1.2999999999999999E-4</v>
      </c>
      <c r="E174">
        <v>4.9849999999999998E-3</v>
      </c>
      <c r="F174">
        <v>5.3000000000000001E-5</v>
      </c>
    </row>
    <row r="175" spans="1:6">
      <c r="A175">
        <v>8.2539999999999992E-3</v>
      </c>
      <c r="B175">
        <v>6.3E-5</v>
      </c>
      <c r="C175">
        <v>1.0397E-2</v>
      </c>
      <c r="D175">
        <v>1.2999999999999999E-4</v>
      </c>
      <c r="E175">
        <v>5.0280000000000004E-3</v>
      </c>
      <c r="F175">
        <v>5.3000000000000001E-5</v>
      </c>
    </row>
    <row r="176" spans="1:6">
      <c r="A176">
        <v>8.2539999999999992E-3</v>
      </c>
      <c r="B176">
        <v>6.3E-5</v>
      </c>
      <c r="C176">
        <v>1.0688E-2</v>
      </c>
      <c r="D176">
        <v>1.2899999999999999E-4</v>
      </c>
      <c r="E176">
        <v>4.9969999999999997E-3</v>
      </c>
      <c r="F176">
        <v>5.3000000000000001E-5</v>
      </c>
    </row>
    <row r="177" spans="1:6">
      <c r="A177">
        <v>8.1689999999999992E-3</v>
      </c>
      <c r="B177">
        <v>6.3E-5</v>
      </c>
      <c r="C177">
        <v>1.0688E-2</v>
      </c>
      <c r="D177">
        <v>1.2899999999999999E-4</v>
      </c>
      <c r="E177">
        <v>5.0720000000000001E-3</v>
      </c>
      <c r="F177">
        <v>5.3999999999999998E-5</v>
      </c>
    </row>
    <row r="178" spans="1:6">
      <c r="A178">
        <v>8.2539999999999992E-3</v>
      </c>
      <c r="B178">
        <v>6.3E-5</v>
      </c>
      <c r="C178">
        <v>1.0655E-2</v>
      </c>
      <c r="D178">
        <v>1.2899999999999999E-4</v>
      </c>
      <c r="E178">
        <v>4.9940000000000002E-3</v>
      </c>
      <c r="F178">
        <v>5.3000000000000001E-5</v>
      </c>
    </row>
    <row r="179" spans="1:6">
      <c r="A179">
        <v>8.1689999999999992E-3</v>
      </c>
      <c r="B179">
        <v>6.3E-5</v>
      </c>
      <c r="C179">
        <v>1.0655E-2</v>
      </c>
      <c r="D179">
        <v>1.2899999999999999E-4</v>
      </c>
      <c r="E179">
        <v>4.8849999999999996E-3</v>
      </c>
      <c r="F179">
        <v>5.3000000000000001E-5</v>
      </c>
    </row>
    <row r="180" spans="1:6">
      <c r="A180">
        <v>8.1689999999999992E-3</v>
      </c>
      <c r="B180">
        <v>6.3E-5</v>
      </c>
      <c r="C180">
        <v>1.0655E-2</v>
      </c>
      <c r="D180">
        <v>1.2899999999999999E-4</v>
      </c>
      <c r="E180">
        <v>4.9940000000000002E-3</v>
      </c>
      <c r="F180">
        <v>5.3000000000000001E-5</v>
      </c>
    </row>
    <row r="181" spans="1:6">
      <c r="A181">
        <v>8.2539999999999992E-3</v>
      </c>
      <c r="B181">
        <v>6.3E-5</v>
      </c>
      <c r="C181">
        <v>1.0655E-2</v>
      </c>
      <c r="D181">
        <v>1.2899999999999999E-4</v>
      </c>
      <c r="E181">
        <v>5.2220000000000001E-3</v>
      </c>
      <c r="F181">
        <v>5.5000000000000002E-5</v>
      </c>
    </row>
    <row r="182" spans="1:6">
      <c r="A182">
        <v>8.1689999999999992E-3</v>
      </c>
      <c r="B182">
        <v>6.3E-5</v>
      </c>
      <c r="C182">
        <v>1.0688E-2</v>
      </c>
      <c r="D182">
        <v>1.2899999999999999E-4</v>
      </c>
      <c r="E182">
        <v>5.2220000000000001E-3</v>
      </c>
      <c r="F182">
        <v>5.5000000000000002E-5</v>
      </c>
    </row>
    <row r="183" spans="1:6">
      <c r="A183">
        <v>8.1689999999999992E-3</v>
      </c>
      <c r="B183">
        <v>6.3E-5</v>
      </c>
      <c r="C183">
        <v>1.0946000000000001E-2</v>
      </c>
      <c r="D183">
        <v>1.2899999999999999E-4</v>
      </c>
      <c r="E183">
        <v>4.8849999999999996E-3</v>
      </c>
      <c r="F183">
        <v>5.3000000000000001E-5</v>
      </c>
    </row>
    <row r="184" spans="1:6">
      <c r="A184">
        <v>8.1689999999999992E-3</v>
      </c>
      <c r="B184">
        <v>6.3E-5</v>
      </c>
      <c r="C184">
        <v>1.0946000000000001E-2</v>
      </c>
      <c r="D184">
        <v>1.2899999999999999E-4</v>
      </c>
      <c r="E184">
        <v>4.8849999999999996E-3</v>
      </c>
      <c r="F184">
        <v>5.3000000000000001E-5</v>
      </c>
    </row>
    <row r="185" spans="1:6">
      <c r="A185">
        <v>8.2539999999999992E-3</v>
      </c>
      <c r="B185">
        <v>6.3E-5</v>
      </c>
      <c r="C185">
        <v>1.0688E-2</v>
      </c>
      <c r="D185">
        <v>1.2899999999999999E-4</v>
      </c>
      <c r="E185">
        <v>4.9940000000000002E-3</v>
      </c>
      <c r="F185">
        <v>5.3000000000000001E-5</v>
      </c>
    </row>
    <row r="186" spans="1:6">
      <c r="A186">
        <v>8.2539999999999992E-3</v>
      </c>
      <c r="B186">
        <v>6.3E-5</v>
      </c>
      <c r="C186">
        <v>1.0946000000000001E-2</v>
      </c>
      <c r="D186">
        <v>1.2899999999999999E-4</v>
      </c>
      <c r="E186">
        <v>4.9940000000000002E-3</v>
      </c>
      <c r="F186">
        <v>5.3000000000000001E-5</v>
      </c>
    </row>
    <row r="187" spans="1:6">
      <c r="A187">
        <v>8.2539999999999992E-3</v>
      </c>
      <c r="B187">
        <v>6.3E-5</v>
      </c>
      <c r="C187">
        <v>1.0946000000000001E-2</v>
      </c>
      <c r="D187">
        <v>1.2899999999999999E-4</v>
      </c>
      <c r="E187">
        <v>4.9940000000000002E-3</v>
      </c>
      <c r="F187">
        <v>5.3000000000000001E-5</v>
      </c>
    </row>
    <row r="188" spans="1:6">
      <c r="A188">
        <v>8.2539999999999992E-3</v>
      </c>
      <c r="B188">
        <v>6.3E-5</v>
      </c>
      <c r="C188">
        <v>1.0989000000000001E-2</v>
      </c>
      <c r="D188">
        <v>1.2799999999999999E-4</v>
      </c>
      <c r="E188">
        <v>4.9940000000000002E-3</v>
      </c>
      <c r="F188">
        <v>5.3000000000000001E-5</v>
      </c>
    </row>
    <row r="189" spans="1:6">
      <c r="A189">
        <v>8.2269999999999999E-3</v>
      </c>
      <c r="B189">
        <v>6.3E-5</v>
      </c>
      <c r="C189">
        <v>1.0989000000000001E-2</v>
      </c>
      <c r="D189">
        <v>1.2799999999999999E-4</v>
      </c>
      <c r="E189">
        <v>4.8849999999999996E-3</v>
      </c>
      <c r="F189">
        <v>5.3000000000000001E-5</v>
      </c>
    </row>
    <row r="190" spans="1:6">
      <c r="A190">
        <v>8.1689999999999992E-3</v>
      </c>
      <c r="B190">
        <v>6.3E-5</v>
      </c>
      <c r="C190">
        <v>1.0989000000000001E-2</v>
      </c>
      <c r="D190">
        <v>1.2799999999999999E-4</v>
      </c>
      <c r="E190">
        <v>4.9940000000000002E-3</v>
      </c>
      <c r="F190">
        <v>5.3000000000000001E-5</v>
      </c>
    </row>
    <row r="191" spans="1:6">
      <c r="A191">
        <v>8.2269999999999999E-3</v>
      </c>
      <c r="B191">
        <v>6.3E-5</v>
      </c>
      <c r="C191">
        <v>1.0636E-2</v>
      </c>
      <c r="D191">
        <v>1.2899999999999999E-4</v>
      </c>
      <c r="E191">
        <v>4.9940000000000002E-3</v>
      </c>
      <c r="F191">
        <v>5.3000000000000001E-5</v>
      </c>
    </row>
    <row r="192" spans="1:6">
      <c r="A192">
        <v>8.2269999999999999E-3</v>
      </c>
      <c r="B192">
        <v>6.3E-5</v>
      </c>
      <c r="C192">
        <v>1.0636E-2</v>
      </c>
      <c r="D192">
        <v>1.2899999999999999E-4</v>
      </c>
      <c r="E192">
        <v>4.8849999999999996E-3</v>
      </c>
      <c r="F192">
        <v>5.3000000000000001E-5</v>
      </c>
    </row>
    <row r="193" spans="1:6">
      <c r="A193">
        <v>8.2269999999999999E-3</v>
      </c>
      <c r="B193">
        <v>6.3E-5</v>
      </c>
      <c r="C193">
        <v>1.0378E-2</v>
      </c>
      <c r="D193">
        <v>1.2999999999999999E-4</v>
      </c>
      <c r="E193">
        <v>4.8849999999999996E-3</v>
      </c>
      <c r="F193">
        <v>5.3000000000000001E-5</v>
      </c>
    </row>
    <row r="194" spans="1:6">
      <c r="A194">
        <v>8.2269999999999999E-3</v>
      </c>
      <c r="B194">
        <v>6.3E-5</v>
      </c>
      <c r="C194">
        <v>1.0378E-2</v>
      </c>
      <c r="D194">
        <v>1.2999999999999999E-4</v>
      </c>
      <c r="E194">
        <v>4.8849999999999996E-3</v>
      </c>
      <c r="F194">
        <v>5.3000000000000001E-5</v>
      </c>
    </row>
    <row r="195" spans="1:6">
      <c r="A195">
        <v>8.2269999999999999E-3</v>
      </c>
      <c r="B195">
        <v>6.3E-5</v>
      </c>
      <c r="C195">
        <v>1.0378E-2</v>
      </c>
      <c r="D195">
        <v>1.2999999999999999E-4</v>
      </c>
      <c r="E195">
        <v>4.8849999999999996E-3</v>
      </c>
      <c r="F195">
        <v>5.3000000000000001E-5</v>
      </c>
    </row>
    <row r="196" spans="1:6">
      <c r="A196">
        <v>8.1689999999999992E-3</v>
      </c>
      <c r="B196">
        <v>6.3E-5</v>
      </c>
      <c r="C196">
        <v>1.0551E-2</v>
      </c>
      <c r="D196">
        <v>1.2899999999999999E-4</v>
      </c>
      <c r="E196">
        <v>4.8929999999999998E-3</v>
      </c>
      <c r="F196">
        <v>5.3000000000000001E-5</v>
      </c>
    </row>
    <row r="197" spans="1:6">
      <c r="A197">
        <v>8.1689999999999992E-3</v>
      </c>
      <c r="B197">
        <v>6.3E-5</v>
      </c>
      <c r="C197">
        <v>1.0378E-2</v>
      </c>
      <c r="D197">
        <v>1.2999999999999999E-4</v>
      </c>
      <c r="E197">
        <v>4.8929999999999998E-3</v>
      </c>
      <c r="F197">
        <v>5.3000000000000001E-5</v>
      </c>
    </row>
    <row r="198" spans="1:6">
      <c r="A198">
        <v>8.1689999999999992E-3</v>
      </c>
      <c r="B198">
        <v>6.3E-5</v>
      </c>
      <c r="C198">
        <v>1.0551E-2</v>
      </c>
      <c r="D198">
        <v>1.2899999999999999E-4</v>
      </c>
      <c r="E198">
        <v>4.8929999999999998E-3</v>
      </c>
      <c r="F198">
        <v>5.3000000000000001E-5</v>
      </c>
    </row>
    <row r="199" spans="1:6">
      <c r="A199">
        <v>8.2209999999999991E-3</v>
      </c>
      <c r="B199">
        <v>6.3E-5</v>
      </c>
      <c r="C199">
        <v>1.0612E-2</v>
      </c>
      <c r="D199">
        <v>1.2899999999999999E-4</v>
      </c>
      <c r="E199">
        <v>4.8929999999999998E-3</v>
      </c>
      <c r="F199">
        <v>5.3000000000000001E-5</v>
      </c>
    </row>
    <row r="200" spans="1:6">
      <c r="A200">
        <v>8.2209999999999991E-3</v>
      </c>
      <c r="B200">
        <v>6.3E-5</v>
      </c>
      <c r="C200">
        <v>1.044E-2</v>
      </c>
      <c r="D200">
        <v>1.2999999999999999E-4</v>
      </c>
      <c r="E200">
        <v>4.8849999999999996E-3</v>
      </c>
      <c r="F200">
        <v>5.3000000000000001E-5</v>
      </c>
    </row>
    <row r="201" spans="1:6">
      <c r="A201">
        <v>8.2209999999999991E-3</v>
      </c>
      <c r="B201">
        <v>6.3E-5</v>
      </c>
      <c r="C201">
        <v>1.044E-2</v>
      </c>
      <c r="D201">
        <v>1.2999999999999999E-4</v>
      </c>
      <c r="E201">
        <v>4.8849999999999996E-3</v>
      </c>
      <c r="F201">
        <v>5.3000000000000001E-5</v>
      </c>
    </row>
    <row r="202" spans="1:6">
      <c r="A202">
        <v>8.2209999999999991E-3</v>
      </c>
      <c r="B202">
        <v>6.3E-5</v>
      </c>
      <c r="C202">
        <v>1.0612E-2</v>
      </c>
      <c r="D202">
        <v>1.2899999999999999E-4</v>
      </c>
      <c r="E202">
        <v>4.8849999999999996E-3</v>
      </c>
      <c r="F202">
        <v>5.3000000000000001E-5</v>
      </c>
    </row>
    <row r="203" spans="1:6">
      <c r="A203">
        <v>8.2209999999999991E-3</v>
      </c>
      <c r="B203">
        <v>6.3E-5</v>
      </c>
      <c r="C203">
        <v>1.0411E-2</v>
      </c>
      <c r="D203">
        <v>1.2999999999999999E-4</v>
      </c>
      <c r="E203">
        <v>4.8849999999999996E-3</v>
      </c>
      <c r="F203">
        <v>5.3000000000000001E-5</v>
      </c>
    </row>
    <row r="204" spans="1:6">
      <c r="A204">
        <v>8.2209999999999991E-3</v>
      </c>
      <c r="B204">
        <v>6.3E-5</v>
      </c>
      <c r="C204">
        <v>1.0551E-2</v>
      </c>
      <c r="D204">
        <v>1.2899999999999999E-4</v>
      </c>
      <c r="E204">
        <v>4.8849999999999996E-3</v>
      </c>
      <c r="F204">
        <v>5.3000000000000001E-5</v>
      </c>
    </row>
    <row r="205" spans="1:6">
      <c r="A205">
        <v>8.2209999999999991E-3</v>
      </c>
      <c r="B205">
        <v>6.3E-5</v>
      </c>
      <c r="C205">
        <v>1.0551E-2</v>
      </c>
      <c r="D205">
        <v>1.2899999999999999E-4</v>
      </c>
      <c r="E205">
        <v>4.8849999999999996E-3</v>
      </c>
      <c r="F205">
        <v>5.3000000000000001E-5</v>
      </c>
    </row>
    <row r="206" spans="1:6">
      <c r="A206">
        <v>8.1689999999999992E-3</v>
      </c>
      <c r="B206">
        <v>6.3E-5</v>
      </c>
      <c r="C206">
        <v>1.0744E-2</v>
      </c>
      <c r="D206">
        <v>1.2799999999999999E-4</v>
      </c>
      <c r="E206">
        <v>4.8849999999999996E-3</v>
      </c>
      <c r="F206">
        <v>5.3000000000000001E-5</v>
      </c>
    </row>
    <row r="207" spans="1:6">
      <c r="A207">
        <v>8.1689999999999992E-3</v>
      </c>
      <c r="B207">
        <v>6.3E-5</v>
      </c>
      <c r="C207">
        <v>1.0806E-2</v>
      </c>
      <c r="D207">
        <v>1.2799999999999999E-4</v>
      </c>
      <c r="E207">
        <v>4.8849999999999996E-3</v>
      </c>
      <c r="F207">
        <v>5.3000000000000001E-5</v>
      </c>
    </row>
    <row r="208" spans="1:6">
      <c r="A208">
        <v>8.1689999999999992E-3</v>
      </c>
      <c r="B208">
        <v>6.3E-5</v>
      </c>
      <c r="C208">
        <v>1.0584E-2</v>
      </c>
      <c r="D208">
        <v>1.2899999999999999E-4</v>
      </c>
      <c r="E208">
        <v>5.0010000000000002E-3</v>
      </c>
      <c r="F208">
        <v>5.3000000000000001E-5</v>
      </c>
    </row>
    <row r="209" spans="1:6">
      <c r="A209">
        <v>8.1689999999999992E-3</v>
      </c>
      <c r="B209">
        <v>6.3E-5</v>
      </c>
      <c r="C209">
        <v>1.0584E-2</v>
      </c>
      <c r="D209">
        <v>1.2899999999999999E-4</v>
      </c>
      <c r="E209">
        <v>4.9690000000000003E-3</v>
      </c>
      <c r="F209">
        <v>5.3000000000000001E-5</v>
      </c>
    </row>
    <row r="210" spans="1:6">
      <c r="A210">
        <v>8.1689999999999992E-3</v>
      </c>
      <c r="B210">
        <v>6.3E-5</v>
      </c>
      <c r="C210">
        <v>1.0584E-2</v>
      </c>
      <c r="D210">
        <v>1.2899999999999999E-4</v>
      </c>
      <c r="E210">
        <v>5.0270000000000002E-3</v>
      </c>
      <c r="F210">
        <v>5.3000000000000001E-5</v>
      </c>
    </row>
    <row r="211" spans="1:6">
      <c r="A211">
        <v>8.2269999999999999E-3</v>
      </c>
      <c r="B211">
        <v>6.3E-5</v>
      </c>
      <c r="C211">
        <v>1.0605E-2</v>
      </c>
      <c r="D211">
        <v>1.2899999999999999E-4</v>
      </c>
      <c r="E211">
        <v>4.9509999999999997E-3</v>
      </c>
      <c r="F211">
        <v>5.3999999999999998E-5</v>
      </c>
    </row>
    <row r="212" spans="1:6">
      <c r="A212">
        <v>8.2539999999999992E-3</v>
      </c>
      <c r="B212">
        <v>6.3E-5</v>
      </c>
      <c r="C212">
        <v>1.0605E-2</v>
      </c>
      <c r="D212">
        <v>1.2899999999999999E-4</v>
      </c>
      <c r="E212">
        <v>5.0759999999999998E-3</v>
      </c>
      <c r="F212">
        <v>5.3999999999999998E-5</v>
      </c>
    </row>
    <row r="213" spans="1:6">
      <c r="A213">
        <v>8.1689999999999992E-3</v>
      </c>
      <c r="B213">
        <v>6.3E-5</v>
      </c>
      <c r="C213">
        <v>1.0605E-2</v>
      </c>
      <c r="D213">
        <v>1.2899999999999999E-4</v>
      </c>
      <c r="E213">
        <v>5.1009999999999996E-3</v>
      </c>
      <c r="F213">
        <v>5.3999999999999998E-5</v>
      </c>
    </row>
    <row r="214" spans="1:6">
      <c r="A214">
        <v>8.1949999999999992E-3</v>
      </c>
      <c r="B214">
        <v>6.3E-5</v>
      </c>
      <c r="C214">
        <v>1.0605E-2</v>
      </c>
      <c r="D214">
        <v>1.2899999999999999E-4</v>
      </c>
      <c r="E214">
        <v>5.0689999999999997E-3</v>
      </c>
      <c r="F214">
        <v>5.3999999999999998E-5</v>
      </c>
    </row>
    <row r="215" spans="1:6">
      <c r="A215">
        <v>8.1689999999999992E-3</v>
      </c>
      <c r="B215">
        <v>6.3E-5</v>
      </c>
      <c r="C215">
        <v>1.0605E-2</v>
      </c>
      <c r="D215">
        <v>1.2899999999999999E-4</v>
      </c>
      <c r="E215">
        <v>5.0689999999999997E-3</v>
      </c>
      <c r="F215">
        <v>5.3999999999999998E-5</v>
      </c>
    </row>
    <row r="216" spans="1:6">
      <c r="A216">
        <v>8.1689999999999992E-3</v>
      </c>
      <c r="B216">
        <v>6.3E-5</v>
      </c>
      <c r="C216">
        <v>1.0423999999999999E-2</v>
      </c>
      <c r="D216">
        <v>1.2999999999999999E-4</v>
      </c>
      <c r="E216">
        <v>5.0689999999999997E-3</v>
      </c>
      <c r="F216">
        <v>5.3999999999999998E-5</v>
      </c>
    </row>
    <row r="217" spans="1:6">
      <c r="A217">
        <v>8.1689999999999992E-3</v>
      </c>
      <c r="B217">
        <v>6.3E-5</v>
      </c>
      <c r="C217">
        <v>1.0423999999999999E-2</v>
      </c>
      <c r="D217">
        <v>1.2999999999999999E-4</v>
      </c>
      <c r="E217">
        <v>5.2100000000000002E-3</v>
      </c>
      <c r="F217">
        <v>5.3999999999999998E-5</v>
      </c>
    </row>
    <row r="218" spans="1:6">
      <c r="A218">
        <v>8.1689999999999992E-3</v>
      </c>
      <c r="B218">
        <v>6.3E-5</v>
      </c>
      <c r="C218">
        <v>1.0411E-2</v>
      </c>
      <c r="D218">
        <v>1.2999999999999999E-4</v>
      </c>
      <c r="E218">
        <v>5.1460000000000004E-3</v>
      </c>
      <c r="F218">
        <v>5.3999999999999998E-5</v>
      </c>
    </row>
    <row r="219" spans="1:6">
      <c r="A219">
        <v>8.1689999999999992E-3</v>
      </c>
      <c r="B219">
        <v>6.3E-5</v>
      </c>
      <c r="C219">
        <v>1.0411E-2</v>
      </c>
      <c r="D219">
        <v>1.2999999999999999E-4</v>
      </c>
      <c r="E219">
        <v>5.1460000000000004E-3</v>
      </c>
      <c r="F219">
        <v>5.3999999999999998E-5</v>
      </c>
    </row>
    <row r="220" spans="1:6">
      <c r="A220">
        <v>8.1689999999999992E-3</v>
      </c>
      <c r="B220">
        <v>6.3E-5</v>
      </c>
      <c r="C220">
        <v>1.0411E-2</v>
      </c>
      <c r="D220">
        <v>1.2999999999999999E-4</v>
      </c>
      <c r="E220">
        <v>5.1460000000000004E-3</v>
      </c>
      <c r="F220">
        <v>5.3999999999999998E-5</v>
      </c>
    </row>
    <row r="221" spans="1:6">
      <c r="A221">
        <v>8.1689999999999992E-3</v>
      </c>
      <c r="B221">
        <v>6.3E-5</v>
      </c>
      <c r="C221">
        <v>1.0411E-2</v>
      </c>
      <c r="D221">
        <v>1.2999999999999999E-4</v>
      </c>
      <c r="E221">
        <v>5.4429999999999999E-3</v>
      </c>
      <c r="F221">
        <v>5.5000000000000002E-5</v>
      </c>
    </row>
    <row r="222" spans="1:6">
      <c r="A222">
        <v>8.1689999999999992E-3</v>
      </c>
      <c r="B222">
        <v>6.3E-5</v>
      </c>
      <c r="C222">
        <v>1.0411E-2</v>
      </c>
      <c r="D222">
        <v>1.2999999999999999E-4</v>
      </c>
      <c r="E222">
        <v>5.3680000000000004E-3</v>
      </c>
      <c r="F222">
        <v>5.3999999999999998E-5</v>
      </c>
    </row>
    <row r="223" spans="1:6">
      <c r="A223">
        <v>8.1689999999999992E-3</v>
      </c>
      <c r="B223">
        <v>6.3E-5</v>
      </c>
      <c r="C223">
        <v>1.0423999999999999E-2</v>
      </c>
      <c r="D223">
        <v>1.2999999999999999E-4</v>
      </c>
      <c r="E223">
        <v>5.071E-3</v>
      </c>
      <c r="F223">
        <v>5.3000000000000001E-5</v>
      </c>
    </row>
    <row r="224" spans="1:6">
      <c r="A224">
        <v>8.1689999999999992E-3</v>
      </c>
      <c r="B224">
        <v>6.3E-5</v>
      </c>
      <c r="C224">
        <v>1.0411E-2</v>
      </c>
      <c r="D224">
        <v>1.2999999999999999E-4</v>
      </c>
      <c r="E224">
        <v>5.1029999999999999E-3</v>
      </c>
      <c r="F224">
        <v>5.3999999999999998E-5</v>
      </c>
    </row>
    <row r="225" spans="1:6">
      <c r="A225">
        <v>8.1689999999999992E-3</v>
      </c>
      <c r="B225">
        <v>6.3E-5</v>
      </c>
      <c r="C225">
        <v>1.0411E-2</v>
      </c>
      <c r="D225">
        <v>1.2999999999999999E-4</v>
      </c>
      <c r="E225">
        <v>5.1029999999999999E-3</v>
      </c>
      <c r="F225">
        <v>5.3999999999999998E-5</v>
      </c>
    </row>
    <row r="226" spans="1:6">
      <c r="A226">
        <v>8.1689999999999992E-3</v>
      </c>
      <c r="B226">
        <v>6.3E-5</v>
      </c>
      <c r="C226">
        <v>1.0583E-2</v>
      </c>
      <c r="D226">
        <v>1.2899999999999999E-4</v>
      </c>
      <c r="E226">
        <v>5.0280000000000004E-3</v>
      </c>
      <c r="F226">
        <v>5.3000000000000001E-5</v>
      </c>
    </row>
    <row r="227" spans="1:6">
      <c r="A227">
        <v>8.1689999999999992E-3</v>
      </c>
      <c r="B227">
        <v>6.3E-5</v>
      </c>
      <c r="C227">
        <v>1.0583E-2</v>
      </c>
      <c r="D227">
        <v>1.2899999999999999E-4</v>
      </c>
      <c r="E227">
        <v>5.0280000000000004E-3</v>
      </c>
      <c r="F227">
        <v>5.3000000000000001E-5</v>
      </c>
    </row>
    <row r="228" spans="1:6">
      <c r="A228">
        <v>8.1689999999999992E-3</v>
      </c>
      <c r="B228">
        <v>6.3E-5</v>
      </c>
      <c r="C228">
        <v>1.0828000000000001E-2</v>
      </c>
      <c r="D228">
        <v>1.2999999999999999E-4</v>
      </c>
      <c r="E228">
        <v>5.0280000000000004E-3</v>
      </c>
      <c r="F228">
        <v>5.3000000000000001E-5</v>
      </c>
    </row>
    <row r="229" spans="1:6">
      <c r="A229">
        <v>8.1689999999999992E-3</v>
      </c>
      <c r="B229">
        <v>6.3E-5</v>
      </c>
      <c r="C229">
        <v>1.078E-2</v>
      </c>
      <c r="D229">
        <v>1.2899999999999999E-4</v>
      </c>
      <c r="E229">
        <v>4.8279999999999998E-3</v>
      </c>
      <c r="F229">
        <v>5.1999999999999997E-5</v>
      </c>
    </row>
    <row r="230" spans="1:6">
      <c r="A230">
        <v>8.1689999999999992E-3</v>
      </c>
      <c r="B230">
        <v>6.3E-5</v>
      </c>
      <c r="C230">
        <v>1.0534999999999999E-2</v>
      </c>
      <c r="D230">
        <v>1.2899999999999999E-4</v>
      </c>
      <c r="E230">
        <v>4.8279999999999998E-3</v>
      </c>
      <c r="F230">
        <v>5.1999999999999997E-5</v>
      </c>
    </row>
    <row r="231" spans="1:6">
      <c r="A231">
        <v>8.1689999999999992E-3</v>
      </c>
      <c r="B231">
        <v>6.3E-5</v>
      </c>
      <c r="C231">
        <v>1.0534999999999999E-2</v>
      </c>
      <c r="D231">
        <v>1.2899999999999999E-4</v>
      </c>
      <c r="E231">
        <v>4.8279999999999998E-3</v>
      </c>
      <c r="F231">
        <v>5.1999999999999997E-5</v>
      </c>
    </row>
    <row r="232" spans="1:6">
      <c r="A232">
        <v>8.1689999999999992E-3</v>
      </c>
      <c r="B232">
        <v>6.3E-5</v>
      </c>
      <c r="C232">
        <v>1.0482999999999999E-2</v>
      </c>
      <c r="D232">
        <v>1.2899999999999999E-4</v>
      </c>
      <c r="E232">
        <v>4.8310000000000002E-3</v>
      </c>
      <c r="F232">
        <v>5.1999999999999997E-5</v>
      </c>
    </row>
    <row r="233" spans="1:6">
      <c r="A233">
        <v>8.1689999999999992E-3</v>
      </c>
      <c r="B233">
        <v>6.3E-5</v>
      </c>
      <c r="C233">
        <v>1.0482999999999999E-2</v>
      </c>
      <c r="D233">
        <v>1.2899999999999999E-4</v>
      </c>
      <c r="E233">
        <v>4.8190000000000004E-3</v>
      </c>
      <c r="F233">
        <v>5.1999999999999997E-5</v>
      </c>
    </row>
    <row r="234" spans="1:6">
      <c r="A234">
        <v>8.1689999999999992E-3</v>
      </c>
      <c r="B234">
        <v>6.3E-5</v>
      </c>
      <c r="C234">
        <v>1.0473E-2</v>
      </c>
      <c r="D234">
        <v>1.2899999999999999E-4</v>
      </c>
      <c r="E234">
        <v>4.8190000000000004E-3</v>
      </c>
      <c r="F234">
        <v>5.1999999999999997E-5</v>
      </c>
    </row>
    <row r="235" spans="1:6">
      <c r="A235">
        <v>8.1689999999999992E-3</v>
      </c>
      <c r="B235">
        <v>6.3E-5</v>
      </c>
      <c r="C235">
        <v>1.0473E-2</v>
      </c>
      <c r="D235">
        <v>1.2899999999999999E-4</v>
      </c>
      <c r="E235">
        <v>4.8190000000000004E-3</v>
      </c>
      <c r="F235">
        <v>5.1999999999999997E-5</v>
      </c>
    </row>
    <row r="236" spans="1:6">
      <c r="A236">
        <v>8.1689999999999992E-3</v>
      </c>
      <c r="B236">
        <v>6.3E-5</v>
      </c>
      <c r="C236">
        <v>1.0573000000000001E-2</v>
      </c>
      <c r="D236">
        <v>1.2899999999999999E-4</v>
      </c>
      <c r="E236">
        <v>4.8190000000000004E-3</v>
      </c>
      <c r="F236">
        <v>5.1999999999999997E-5</v>
      </c>
    </row>
    <row r="237" spans="1:6">
      <c r="A237">
        <v>8.1689999999999992E-3</v>
      </c>
      <c r="B237">
        <v>6.3E-5</v>
      </c>
      <c r="C237">
        <v>1.0573000000000001E-2</v>
      </c>
      <c r="D237">
        <v>1.2899999999999999E-4</v>
      </c>
      <c r="E237">
        <v>4.8190000000000004E-3</v>
      </c>
      <c r="F237">
        <v>5.1999999999999997E-5</v>
      </c>
    </row>
    <row r="238" spans="1:6">
      <c r="A238">
        <v>8.1689999999999992E-3</v>
      </c>
      <c r="B238">
        <v>6.3E-5</v>
      </c>
      <c r="C238">
        <v>1.0581999999999999E-2</v>
      </c>
      <c r="D238">
        <v>1.2899999999999999E-4</v>
      </c>
      <c r="E238">
        <v>4.7099999999999998E-3</v>
      </c>
      <c r="F238">
        <v>5.1999999999999997E-5</v>
      </c>
    </row>
    <row r="239" spans="1:6">
      <c r="A239">
        <v>8.1689999999999992E-3</v>
      </c>
      <c r="B239">
        <v>6.3E-5</v>
      </c>
      <c r="C239">
        <v>1.073E-2</v>
      </c>
      <c r="D239">
        <v>1.3100000000000001E-4</v>
      </c>
      <c r="E239">
        <v>4.8190000000000004E-3</v>
      </c>
      <c r="F239">
        <v>5.1999999999999997E-5</v>
      </c>
    </row>
    <row r="240" spans="1:6">
      <c r="A240">
        <v>8.1689999999999992E-3</v>
      </c>
      <c r="B240">
        <v>6.3E-5</v>
      </c>
      <c r="C240">
        <v>1.0581999999999999E-2</v>
      </c>
      <c r="D240">
        <v>1.2899999999999999E-4</v>
      </c>
      <c r="E240">
        <v>4.7099999999999998E-3</v>
      </c>
      <c r="F240">
        <v>5.1999999999999997E-5</v>
      </c>
    </row>
    <row r="241" spans="1:6">
      <c r="A241">
        <v>8.1689999999999992E-3</v>
      </c>
      <c r="B241">
        <v>6.3E-5</v>
      </c>
      <c r="C241">
        <v>1.073E-2</v>
      </c>
      <c r="D241">
        <v>1.3100000000000001E-4</v>
      </c>
      <c r="E241">
        <v>4.7099999999999998E-3</v>
      </c>
      <c r="F241">
        <v>5.1999999999999997E-5</v>
      </c>
    </row>
    <row r="242" spans="1:6">
      <c r="A242">
        <v>8.1689999999999992E-3</v>
      </c>
      <c r="B242">
        <v>6.3E-5</v>
      </c>
      <c r="C242">
        <v>1.073E-2</v>
      </c>
      <c r="D242">
        <v>1.3100000000000001E-4</v>
      </c>
      <c r="E242">
        <v>4.8780000000000004E-3</v>
      </c>
      <c r="F242">
        <v>5.1999999999999997E-5</v>
      </c>
    </row>
    <row r="243" spans="1:6">
      <c r="A243">
        <v>8.1689999999999992E-3</v>
      </c>
      <c r="B243">
        <v>6.3E-5</v>
      </c>
      <c r="C243">
        <v>1.073E-2</v>
      </c>
      <c r="D243">
        <v>1.3100000000000001E-4</v>
      </c>
      <c r="E243">
        <v>4.6759999999999996E-3</v>
      </c>
      <c r="F243">
        <v>5.1999999999999997E-5</v>
      </c>
    </row>
    <row r="244" spans="1:6">
      <c r="A244">
        <v>8.2140000000000008E-3</v>
      </c>
      <c r="B244">
        <v>6.3E-5</v>
      </c>
      <c r="C244">
        <v>1.0581999999999999E-2</v>
      </c>
      <c r="D244">
        <v>1.2899999999999999E-4</v>
      </c>
      <c r="E244">
        <v>4.6740000000000002E-3</v>
      </c>
      <c r="F244">
        <v>5.1999999999999997E-5</v>
      </c>
    </row>
    <row r="245" spans="1:6">
      <c r="A245">
        <v>8.2140000000000008E-3</v>
      </c>
      <c r="B245">
        <v>6.3E-5</v>
      </c>
      <c r="C245">
        <v>1.0581999999999999E-2</v>
      </c>
      <c r="D245">
        <v>1.2899999999999999E-4</v>
      </c>
      <c r="E245">
        <v>4.7819999999999998E-3</v>
      </c>
      <c r="F245">
        <v>5.1999999999999997E-5</v>
      </c>
    </row>
    <row r="246" spans="1:6">
      <c r="A246">
        <v>8.1689999999999992E-3</v>
      </c>
      <c r="B246">
        <v>6.3E-5</v>
      </c>
      <c r="C246">
        <v>1.0581999999999999E-2</v>
      </c>
      <c r="D246">
        <v>1.2899999999999999E-4</v>
      </c>
      <c r="E246">
        <v>4.816E-3</v>
      </c>
      <c r="F246">
        <v>5.1999999999999997E-5</v>
      </c>
    </row>
    <row r="247" spans="1:6">
      <c r="A247">
        <v>8.1689999999999992E-3</v>
      </c>
      <c r="B247">
        <v>6.3E-5</v>
      </c>
      <c r="C247">
        <v>1.0595E-2</v>
      </c>
      <c r="D247">
        <v>1.2899999999999999E-4</v>
      </c>
      <c r="E247">
        <v>4.816E-3</v>
      </c>
      <c r="F247">
        <v>5.1999999999999997E-5</v>
      </c>
    </row>
    <row r="248" spans="1:6">
      <c r="A248">
        <v>8.1689999999999992E-3</v>
      </c>
      <c r="B248">
        <v>6.3E-5</v>
      </c>
      <c r="C248">
        <v>1.0581999999999999E-2</v>
      </c>
      <c r="D248">
        <v>1.2899999999999999E-4</v>
      </c>
      <c r="E248">
        <v>4.7819999999999998E-3</v>
      </c>
      <c r="F248">
        <v>5.1999999999999997E-5</v>
      </c>
    </row>
    <row r="249" spans="1:6">
      <c r="A249">
        <v>8.5240000000000003E-3</v>
      </c>
      <c r="B249">
        <v>6.6000000000000005E-5</v>
      </c>
      <c r="C249">
        <v>1.0595E-2</v>
      </c>
      <c r="D249">
        <v>1.2899999999999999E-4</v>
      </c>
      <c r="E249">
        <v>4.816E-3</v>
      </c>
      <c r="F249">
        <v>5.1999999999999997E-5</v>
      </c>
    </row>
    <row r="250" spans="1:6">
      <c r="A250">
        <v>8.5240000000000003E-3</v>
      </c>
      <c r="B250">
        <v>6.6000000000000005E-5</v>
      </c>
      <c r="C250">
        <v>1.0595E-2</v>
      </c>
      <c r="D250">
        <v>1.2899999999999999E-4</v>
      </c>
      <c r="E250">
        <v>4.7819999999999998E-3</v>
      </c>
      <c r="F250">
        <v>5.1999999999999997E-5</v>
      </c>
    </row>
    <row r="251" spans="1:6">
      <c r="A251">
        <v>8.1689999999999992E-3</v>
      </c>
      <c r="B251">
        <v>6.3E-5</v>
      </c>
      <c r="C251">
        <v>1.0743000000000001E-2</v>
      </c>
      <c r="D251">
        <v>1.3100000000000001E-4</v>
      </c>
      <c r="E251">
        <v>4.7819999999999998E-3</v>
      </c>
      <c r="F251">
        <v>5.1999999999999997E-5</v>
      </c>
    </row>
    <row r="252" spans="1:6">
      <c r="A252">
        <v>8.1689999999999992E-3</v>
      </c>
      <c r="B252">
        <v>6.3E-5</v>
      </c>
      <c r="C252">
        <v>1.073E-2</v>
      </c>
      <c r="D252">
        <v>1.3100000000000001E-4</v>
      </c>
      <c r="E252">
        <v>4.7819999999999998E-3</v>
      </c>
      <c r="F252">
        <v>5.1999999999999997E-5</v>
      </c>
    </row>
    <row r="253" spans="1:6">
      <c r="A253">
        <v>8.1689999999999992E-3</v>
      </c>
      <c r="B253">
        <v>6.3E-5</v>
      </c>
      <c r="C253">
        <v>1.0692E-2</v>
      </c>
      <c r="D253">
        <v>1.3100000000000001E-4</v>
      </c>
      <c r="E253">
        <v>4.7819999999999998E-3</v>
      </c>
      <c r="F253">
        <v>5.1999999999999997E-5</v>
      </c>
    </row>
    <row r="254" spans="1:6">
      <c r="A254">
        <v>8.1689999999999992E-3</v>
      </c>
      <c r="B254">
        <v>6.3E-5</v>
      </c>
      <c r="C254">
        <v>1.0692E-2</v>
      </c>
      <c r="D254">
        <v>1.3100000000000001E-4</v>
      </c>
      <c r="E254">
        <v>4.6740000000000002E-3</v>
      </c>
      <c r="F254">
        <v>5.1999999999999997E-5</v>
      </c>
    </row>
    <row r="255" spans="1:6">
      <c r="A255">
        <v>8.1399999999999997E-3</v>
      </c>
      <c r="B255">
        <v>6.3E-5</v>
      </c>
      <c r="C255">
        <v>1.073E-2</v>
      </c>
      <c r="D255">
        <v>1.3100000000000001E-4</v>
      </c>
      <c r="E255">
        <v>4.7080000000000004E-3</v>
      </c>
      <c r="F255">
        <v>5.1999999999999997E-5</v>
      </c>
    </row>
    <row r="256" spans="1:6">
      <c r="A256">
        <v>8.1689999999999992E-3</v>
      </c>
      <c r="B256">
        <v>6.3E-5</v>
      </c>
      <c r="C256">
        <v>1.0583E-2</v>
      </c>
      <c r="D256">
        <v>1.2899999999999999E-4</v>
      </c>
      <c r="E256">
        <v>4.6740000000000002E-3</v>
      </c>
      <c r="F256">
        <v>5.1999999999999997E-5</v>
      </c>
    </row>
    <row r="257" spans="1:6">
      <c r="A257">
        <v>8.1689999999999992E-3</v>
      </c>
      <c r="B257">
        <v>6.3E-5</v>
      </c>
      <c r="C257">
        <v>1.0583E-2</v>
      </c>
      <c r="D257">
        <v>1.2899999999999999E-4</v>
      </c>
      <c r="E257">
        <v>4.6740000000000002E-3</v>
      </c>
      <c r="F257">
        <v>5.1999999999999997E-5</v>
      </c>
    </row>
    <row r="258" spans="1:6">
      <c r="A258">
        <v>8.1689999999999992E-3</v>
      </c>
      <c r="B258">
        <v>6.3E-5</v>
      </c>
      <c r="C258">
        <v>1.0583E-2</v>
      </c>
      <c r="D258">
        <v>1.2899999999999999E-4</v>
      </c>
      <c r="E258">
        <v>4.6740000000000002E-3</v>
      </c>
      <c r="F258">
        <v>5.1999999999999997E-5</v>
      </c>
    </row>
    <row r="259" spans="1:6">
      <c r="A259">
        <v>8.1689999999999992E-3</v>
      </c>
      <c r="B259">
        <v>6.3E-5</v>
      </c>
      <c r="C259">
        <v>1.0583E-2</v>
      </c>
      <c r="D259">
        <v>1.2899999999999999E-4</v>
      </c>
      <c r="E259">
        <v>4.7080000000000004E-3</v>
      </c>
      <c r="F259">
        <v>5.1999999999999997E-5</v>
      </c>
    </row>
    <row r="260" spans="1:6">
      <c r="A260">
        <v>8.1689999999999992E-3</v>
      </c>
      <c r="B260">
        <v>6.3E-5</v>
      </c>
      <c r="C260">
        <v>1.0503E-2</v>
      </c>
      <c r="D260">
        <v>1.2799999999999999E-4</v>
      </c>
      <c r="E260">
        <v>4.6740000000000002E-3</v>
      </c>
      <c r="F260">
        <v>5.1999999999999997E-5</v>
      </c>
    </row>
    <row r="261" spans="1:6">
      <c r="A261">
        <v>8.1689999999999992E-3</v>
      </c>
      <c r="B261">
        <v>6.3E-5</v>
      </c>
      <c r="C261">
        <v>1.0460000000000001E-2</v>
      </c>
      <c r="D261">
        <v>1.2899999999999999E-4</v>
      </c>
      <c r="E261">
        <v>4.7080000000000004E-3</v>
      </c>
      <c r="F261">
        <v>5.1999999999999997E-5</v>
      </c>
    </row>
    <row r="262" spans="1:6">
      <c r="A262">
        <v>8.1399999999999997E-3</v>
      </c>
      <c r="B262">
        <v>6.3E-5</v>
      </c>
      <c r="C262">
        <v>1.1735000000000001E-2</v>
      </c>
      <c r="D262">
        <v>1.45E-4</v>
      </c>
      <c r="E262">
        <v>4.6740000000000002E-3</v>
      </c>
      <c r="F262">
        <v>5.1999999999999997E-5</v>
      </c>
    </row>
    <row r="263" spans="1:6">
      <c r="A263">
        <v>8.1689999999999992E-3</v>
      </c>
      <c r="B263">
        <v>6.3E-5</v>
      </c>
      <c r="C263">
        <v>1.0702E-2</v>
      </c>
      <c r="D263">
        <v>1.2899999999999999E-4</v>
      </c>
      <c r="E263">
        <v>4.6740000000000002E-3</v>
      </c>
      <c r="F263">
        <v>5.1999999999999997E-5</v>
      </c>
    </row>
    <row r="264" spans="1:6">
      <c r="A264">
        <v>8.1440000000000002E-3</v>
      </c>
      <c r="B264">
        <v>6.3E-5</v>
      </c>
      <c r="C264">
        <v>1.0403000000000001E-2</v>
      </c>
      <c r="D264">
        <v>1.2899999999999999E-4</v>
      </c>
      <c r="E264">
        <v>4.6740000000000002E-3</v>
      </c>
      <c r="F264">
        <v>5.1999999999999997E-5</v>
      </c>
    </row>
    <row r="265" spans="1:6">
      <c r="A265">
        <v>8.1440000000000002E-3</v>
      </c>
      <c r="B265">
        <v>6.3E-5</v>
      </c>
      <c r="C265">
        <v>1.0503E-2</v>
      </c>
      <c r="D265">
        <v>1.2799999999999999E-4</v>
      </c>
      <c r="E265">
        <v>4.6740000000000002E-3</v>
      </c>
      <c r="F265">
        <v>5.1999999999999997E-5</v>
      </c>
    </row>
    <row r="266" spans="1:6">
      <c r="A266">
        <v>8.1440000000000002E-3</v>
      </c>
      <c r="B266">
        <v>6.3E-5</v>
      </c>
      <c r="C266">
        <v>1.0503E-2</v>
      </c>
      <c r="D266">
        <v>1.2799999999999999E-4</v>
      </c>
      <c r="E266">
        <v>4.6740000000000002E-3</v>
      </c>
      <c r="F266">
        <v>5.1999999999999997E-5</v>
      </c>
    </row>
    <row r="267" spans="1:6">
      <c r="A267">
        <v>8.1440000000000002E-3</v>
      </c>
      <c r="B267">
        <v>6.3E-5</v>
      </c>
      <c r="C267">
        <v>1.0485E-2</v>
      </c>
      <c r="D267">
        <v>1.2799999999999999E-4</v>
      </c>
      <c r="E267">
        <v>4.6740000000000002E-3</v>
      </c>
      <c r="F267">
        <v>5.1999999999999997E-5</v>
      </c>
    </row>
    <row r="268" spans="1:6">
      <c r="A268">
        <v>8.1689999999999992E-3</v>
      </c>
      <c r="B268">
        <v>6.3E-5</v>
      </c>
      <c r="C268">
        <v>1.0503E-2</v>
      </c>
      <c r="D268">
        <v>1.2799999999999999E-4</v>
      </c>
      <c r="E268">
        <v>4.6740000000000002E-3</v>
      </c>
      <c r="F268">
        <v>5.1999999999999997E-5</v>
      </c>
    </row>
    <row r="269" spans="1:6">
      <c r="A269">
        <v>8.1689999999999992E-3</v>
      </c>
      <c r="B269">
        <v>6.3E-5</v>
      </c>
      <c r="C269">
        <v>1.0503E-2</v>
      </c>
      <c r="D269">
        <v>1.2799999999999999E-4</v>
      </c>
      <c r="E269">
        <v>4.7479999999999996E-3</v>
      </c>
      <c r="F269">
        <v>5.3000000000000001E-5</v>
      </c>
    </row>
    <row r="270" spans="1:6">
      <c r="A270">
        <v>8.1399999999999997E-3</v>
      </c>
      <c r="B270">
        <v>6.3E-5</v>
      </c>
      <c r="C270">
        <v>1.0331E-2</v>
      </c>
      <c r="D270">
        <v>1.2899999999999999E-4</v>
      </c>
      <c r="E270">
        <v>4.7479999999999996E-3</v>
      </c>
      <c r="F270">
        <v>5.3000000000000001E-5</v>
      </c>
    </row>
    <row r="271" spans="1:6">
      <c r="A271">
        <v>8.1689999999999992E-3</v>
      </c>
      <c r="B271">
        <v>6.3E-5</v>
      </c>
      <c r="C271">
        <v>1.0288E-2</v>
      </c>
      <c r="D271">
        <v>1.2899999999999999E-4</v>
      </c>
      <c r="E271">
        <v>4.7479999999999996E-3</v>
      </c>
      <c r="F271">
        <v>5.3000000000000001E-5</v>
      </c>
    </row>
    <row r="272" spans="1:6">
      <c r="A272">
        <v>8.1399999999999997E-3</v>
      </c>
      <c r="B272">
        <v>6.3E-5</v>
      </c>
      <c r="C272">
        <v>1.0331E-2</v>
      </c>
      <c r="D272">
        <v>1.2899999999999999E-4</v>
      </c>
      <c r="E272">
        <v>4.7479999999999996E-3</v>
      </c>
      <c r="F272">
        <v>5.3000000000000001E-5</v>
      </c>
    </row>
    <row r="273" spans="1:6">
      <c r="A273">
        <v>8.1399999999999997E-3</v>
      </c>
      <c r="B273">
        <v>6.3E-5</v>
      </c>
      <c r="C273">
        <v>1.0460000000000001E-2</v>
      </c>
      <c r="D273">
        <v>1.2899999999999999E-4</v>
      </c>
      <c r="E273">
        <v>4.7479999999999996E-3</v>
      </c>
      <c r="F273">
        <v>5.3000000000000001E-5</v>
      </c>
    </row>
    <row r="274" spans="1:6">
      <c r="A274">
        <v>8.1399999999999997E-3</v>
      </c>
      <c r="B274">
        <v>6.3E-5</v>
      </c>
      <c r="C274">
        <v>1.0359999999999999E-2</v>
      </c>
      <c r="D274">
        <v>1.2899999999999999E-4</v>
      </c>
      <c r="E274">
        <v>4.7479999999999996E-3</v>
      </c>
      <c r="F274">
        <v>5.3000000000000001E-5</v>
      </c>
    </row>
    <row r="275" spans="1:6">
      <c r="A275">
        <v>8.1399999999999997E-3</v>
      </c>
      <c r="B275">
        <v>6.3E-5</v>
      </c>
      <c r="C275">
        <v>1.0359999999999999E-2</v>
      </c>
      <c r="D275">
        <v>1.2899999999999999E-4</v>
      </c>
      <c r="E275">
        <v>4.6740000000000002E-3</v>
      </c>
      <c r="F275">
        <v>5.1999999999999997E-5</v>
      </c>
    </row>
    <row r="276" spans="1:6">
      <c r="A276">
        <v>8.1399999999999997E-3</v>
      </c>
      <c r="B276">
        <v>6.3E-5</v>
      </c>
      <c r="C276">
        <v>1.0503E-2</v>
      </c>
      <c r="D276">
        <v>1.2799999999999999E-4</v>
      </c>
      <c r="E276">
        <v>4.7479999999999996E-3</v>
      </c>
      <c r="F276">
        <v>5.3000000000000001E-5</v>
      </c>
    </row>
    <row r="277" spans="1:6">
      <c r="A277">
        <v>8.1399999999999997E-3</v>
      </c>
      <c r="B277">
        <v>6.3E-5</v>
      </c>
      <c r="C277">
        <v>1.0460000000000001E-2</v>
      </c>
      <c r="D277">
        <v>1.2899999999999999E-4</v>
      </c>
      <c r="E277">
        <v>4.6740000000000002E-3</v>
      </c>
      <c r="F277">
        <v>5.1999999999999997E-5</v>
      </c>
    </row>
    <row r="278" spans="1:6">
      <c r="A278">
        <v>8.1399999999999997E-3</v>
      </c>
      <c r="B278">
        <v>6.3E-5</v>
      </c>
      <c r="C278">
        <v>1.0503E-2</v>
      </c>
      <c r="D278">
        <v>1.2799999999999999E-4</v>
      </c>
      <c r="E278">
        <v>4.6740000000000002E-3</v>
      </c>
      <c r="F278">
        <v>5.1999999999999997E-5</v>
      </c>
    </row>
    <row r="279" spans="1:6">
      <c r="A279">
        <v>8.1399999999999997E-3</v>
      </c>
      <c r="B279">
        <v>6.3E-5</v>
      </c>
      <c r="C279">
        <v>1.0503E-2</v>
      </c>
      <c r="D279">
        <v>1.2799999999999999E-4</v>
      </c>
      <c r="E279">
        <v>4.6740000000000002E-3</v>
      </c>
      <c r="F279">
        <v>5.1999999999999997E-5</v>
      </c>
    </row>
    <row r="280" spans="1:6">
      <c r="A280">
        <v>8.1399999999999997E-3</v>
      </c>
      <c r="B280">
        <v>6.3E-5</v>
      </c>
      <c r="C280">
        <v>1.0503E-2</v>
      </c>
      <c r="D280">
        <v>1.2799999999999999E-4</v>
      </c>
      <c r="E280">
        <v>4.6740000000000002E-3</v>
      </c>
      <c r="F280">
        <v>5.1999999999999997E-5</v>
      </c>
    </row>
    <row r="281" spans="1:6">
      <c r="A281">
        <v>8.1399999999999997E-3</v>
      </c>
      <c r="B281">
        <v>6.3E-5</v>
      </c>
      <c r="C281">
        <v>1.0460000000000001E-2</v>
      </c>
      <c r="D281">
        <v>1.2899999999999999E-4</v>
      </c>
      <c r="E281">
        <v>4.7920000000000003E-3</v>
      </c>
      <c r="F281">
        <v>5.3000000000000001E-5</v>
      </c>
    </row>
    <row r="282" spans="1:6">
      <c r="A282">
        <v>8.1399999999999997E-3</v>
      </c>
      <c r="B282">
        <v>6.3E-5</v>
      </c>
      <c r="C282">
        <v>1.0460000000000001E-2</v>
      </c>
      <c r="D282">
        <v>1.2899999999999999E-4</v>
      </c>
      <c r="E282">
        <v>4.7479999999999996E-3</v>
      </c>
      <c r="F282">
        <v>5.3000000000000001E-5</v>
      </c>
    </row>
    <row r="283" spans="1:6">
      <c r="A283">
        <v>8.1399999999999997E-3</v>
      </c>
      <c r="B283">
        <v>6.3E-5</v>
      </c>
      <c r="C283">
        <v>1.0460000000000001E-2</v>
      </c>
      <c r="D283">
        <v>1.2899999999999999E-4</v>
      </c>
      <c r="E283">
        <v>4.7920000000000003E-3</v>
      </c>
      <c r="F283">
        <v>5.3000000000000001E-5</v>
      </c>
    </row>
    <row r="284" spans="1:6">
      <c r="A284">
        <v>8.1399999999999997E-3</v>
      </c>
      <c r="B284">
        <v>6.3E-5</v>
      </c>
      <c r="C284">
        <v>1.0460000000000001E-2</v>
      </c>
      <c r="D284">
        <v>1.2899999999999999E-4</v>
      </c>
      <c r="E284">
        <v>4.7169999999999998E-3</v>
      </c>
      <c r="F284">
        <v>5.1999999999999997E-5</v>
      </c>
    </row>
    <row r="285" spans="1:6">
      <c r="A285">
        <v>8.1399999999999997E-3</v>
      </c>
      <c r="B285">
        <v>6.3E-5</v>
      </c>
      <c r="C285">
        <v>1.0460000000000001E-2</v>
      </c>
      <c r="D285">
        <v>1.2899999999999999E-4</v>
      </c>
      <c r="E285">
        <v>4.6740000000000002E-3</v>
      </c>
      <c r="F285">
        <v>5.1999999999999997E-5</v>
      </c>
    </row>
    <row r="286" spans="1:6">
      <c r="A286">
        <v>8.1399999999999997E-3</v>
      </c>
      <c r="B286">
        <v>6.3E-5</v>
      </c>
      <c r="C286">
        <v>1.0460000000000001E-2</v>
      </c>
      <c r="D286">
        <v>1.2899999999999999E-4</v>
      </c>
      <c r="E286">
        <v>4.7479999999999996E-3</v>
      </c>
      <c r="F286">
        <v>5.3000000000000001E-5</v>
      </c>
    </row>
    <row r="287" spans="1:6">
      <c r="A287">
        <v>8.1399999999999997E-3</v>
      </c>
      <c r="B287">
        <v>6.3E-5</v>
      </c>
      <c r="C287">
        <v>1.0460000000000001E-2</v>
      </c>
      <c r="D287">
        <v>1.2899999999999999E-4</v>
      </c>
      <c r="E287">
        <v>4.8570000000000002E-3</v>
      </c>
      <c r="F287">
        <v>5.3000000000000001E-5</v>
      </c>
    </row>
    <row r="288" spans="1:6">
      <c r="A288">
        <v>8.1399999999999997E-3</v>
      </c>
      <c r="B288">
        <v>6.3E-5</v>
      </c>
      <c r="C288">
        <v>1.0460000000000001E-2</v>
      </c>
      <c r="D288">
        <v>1.2899999999999999E-4</v>
      </c>
      <c r="E288">
        <v>4.8570000000000002E-3</v>
      </c>
      <c r="F288">
        <v>5.3000000000000001E-5</v>
      </c>
    </row>
    <row r="289" spans="1:6">
      <c r="A289">
        <v>8.1399999999999997E-3</v>
      </c>
      <c r="B289">
        <v>6.3E-5</v>
      </c>
      <c r="C289">
        <v>1.0473E-2</v>
      </c>
      <c r="D289">
        <v>1.2899999999999999E-4</v>
      </c>
      <c r="E289">
        <v>4.8580000000000003E-3</v>
      </c>
      <c r="F289">
        <v>5.3000000000000001E-5</v>
      </c>
    </row>
    <row r="290" spans="1:6">
      <c r="A290">
        <v>8.1399999999999997E-3</v>
      </c>
      <c r="B290">
        <v>6.3E-5</v>
      </c>
      <c r="C290">
        <v>1.0515E-2</v>
      </c>
      <c r="D290">
        <v>1.2799999999999999E-4</v>
      </c>
      <c r="E290">
        <v>4.8580000000000003E-3</v>
      </c>
      <c r="F290">
        <v>5.3000000000000001E-5</v>
      </c>
    </row>
    <row r="291" spans="1:6">
      <c r="A291">
        <v>8.1399999999999997E-3</v>
      </c>
      <c r="B291">
        <v>6.3E-5</v>
      </c>
      <c r="C291">
        <v>1.0515E-2</v>
      </c>
      <c r="D291">
        <v>1.2799999999999999E-4</v>
      </c>
      <c r="E291">
        <v>4.7819999999999998E-3</v>
      </c>
      <c r="F291">
        <v>5.1999999999999997E-5</v>
      </c>
    </row>
    <row r="292" spans="1:6">
      <c r="A292">
        <v>8.1399999999999997E-3</v>
      </c>
      <c r="B292">
        <v>6.3E-5</v>
      </c>
      <c r="C292">
        <v>1.0562999999999999E-2</v>
      </c>
      <c r="D292">
        <v>1.2799999999999999E-4</v>
      </c>
      <c r="E292">
        <v>4.8260000000000004E-3</v>
      </c>
      <c r="F292">
        <v>5.1999999999999997E-5</v>
      </c>
    </row>
    <row r="293" spans="1:6">
      <c r="A293">
        <v>8.1399999999999997E-3</v>
      </c>
      <c r="B293">
        <v>6.3E-5</v>
      </c>
      <c r="C293">
        <v>1.0562999999999999E-2</v>
      </c>
      <c r="D293">
        <v>1.2799999999999999E-4</v>
      </c>
      <c r="E293">
        <v>4.8260000000000004E-3</v>
      </c>
      <c r="F293">
        <v>5.1999999999999997E-5</v>
      </c>
    </row>
    <row r="294" spans="1:6">
      <c r="A294">
        <v>8.1399999999999997E-3</v>
      </c>
      <c r="B294">
        <v>6.3E-5</v>
      </c>
      <c r="C294">
        <v>1.0732E-2</v>
      </c>
      <c r="D294">
        <v>1.34E-4</v>
      </c>
      <c r="E294">
        <v>4.8260000000000004E-3</v>
      </c>
      <c r="F294">
        <v>5.1999999999999997E-5</v>
      </c>
    </row>
    <row r="295" spans="1:6">
      <c r="A295">
        <v>8.1399999999999997E-3</v>
      </c>
      <c r="B295">
        <v>6.3E-5</v>
      </c>
      <c r="C295">
        <v>1.0978E-2</v>
      </c>
      <c r="D295">
        <v>1.35E-4</v>
      </c>
      <c r="E295">
        <v>4.8260000000000004E-3</v>
      </c>
      <c r="F295">
        <v>5.1999999999999997E-5</v>
      </c>
    </row>
    <row r="296" spans="1:6">
      <c r="A296">
        <v>8.1399999999999997E-3</v>
      </c>
      <c r="B296">
        <v>6.3E-5</v>
      </c>
      <c r="C296">
        <v>1.0732E-2</v>
      </c>
      <c r="D296">
        <v>1.34E-4</v>
      </c>
      <c r="E296">
        <v>4.901E-3</v>
      </c>
      <c r="F296">
        <v>5.3000000000000001E-5</v>
      </c>
    </row>
    <row r="297" spans="1:6">
      <c r="A297">
        <v>8.1399999999999997E-3</v>
      </c>
      <c r="B297">
        <v>6.3E-5</v>
      </c>
      <c r="C297">
        <v>1.0732E-2</v>
      </c>
      <c r="D297">
        <v>1.34E-4</v>
      </c>
      <c r="E297">
        <v>4.901E-3</v>
      </c>
      <c r="F297">
        <v>5.3000000000000001E-5</v>
      </c>
    </row>
    <row r="298" spans="1:6">
      <c r="A298">
        <v>8.1399999999999997E-3</v>
      </c>
      <c r="B298">
        <v>6.3E-5</v>
      </c>
      <c r="C298">
        <v>1.0732E-2</v>
      </c>
      <c r="D298">
        <v>1.34E-4</v>
      </c>
      <c r="E298">
        <v>4.901E-3</v>
      </c>
      <c r="F298">
        <v>5.3000000000000001E-5</v>
      </c>
    </row>
    <row r="299" spans="1:6">
      <c r="A299">
        <v>8.1399999999999997E-3</v>
      </c>
      <c r="B299">
        <v>6.3E-5</v>
      </c>
      <c r="C299">
        <v>1.0732E-2</v>
      </c>
      <c r="D299">
        <v>1.34E-4</v>
      </c>
      <c r="E299">
        <v>4.901E-3</v>
      </c>
      <c r="F299">
        <v>5.3000000000000001E-5</v>
      </c>
    </row>
    <row r="300" spans="1:6">
      <c r="A300">
        <v>8.1399999999999997E-3</v>
      </c>
      <c r="B300">
        <v>6.3E-5</v>
      </c>
      <c r="C300">
        <v>1.0732E-2</v>
      </c>
      <c r="D300">
        <v>1.34E-4</v>
      </c>
      <c r="E300">
        <v>4.901E-3</v>
      </c>
      <c r="F300">
        <v>5.3000000000000001E-5</v>
      </c>
    </row>
    <row r="301" spans="1:6">
      <c r="A301">
        <v>8.1399999999999997E-3</v>
      </c>
      <c r="B301">
        <v>6.3E-5</v>
      </c>
      <c r="C301">
        <v>1.0732E-2</v>
      </c>
      <c r="D301">
        <v>1.34E-4</v>
      </c>
      <c r="E301">
        <v>4.8570000000000002E-3</v>
      </c>
      <c r="F301">
        <v>5.3000000000000001E-5</v>
      </c>
    </row>
    <row r="302" spans="1:6">
      <c r="A302">
        <v>8.1399999999999997E-3</v>
      </c>
      <c r="B302">
        <v>6.3E-5</v>
      </c>
      <c r="C302">
        <v>1.0732E-2</v>
      </c>
      <c r="D302">
        <v>1.34E-4</v>
      </c>
      <c r="E302">
        <v>4.8570000000000002E-3</v>
      </c>
      <c r="F302">
        <v>5.3000000000000001E-5</v>
      </c>
    </row>
    <row r="303" spans="1:6">
      <c r="A303">
        <v>8.1399999999999997E-3</v>
      </c>
      <c r="B303">
        <v>6.3E-5</v>
      </c>
      <c r="C303">
        <v>1.0732E-2</v>
      </c>
      <c r="D303">
        <v>1.34E-4</v>
      </c>
      <c r="E303">
        <v>4.8570000000000002E-3</v>
      </c>
      <c r="F303">
        <v>5.3000000000000001E-5</v>
      </c>
    </row>
    <row r="304" spans="1:6">
      <c r="A304">
        <v>8.1399999999999997E-3</v>
      </c>
      <c r="B304">
        <v>6.3E-5</v>
      </c>
      <c r="C304">
        <v>1.0670000000000001E-2</v>
      </c>
      <c r="D304">
        <v>1.35E-4</v>
      </c>
      <c r="E304">
        <v>4.7229999999999998E-3</v>
      </c>
      <c r="F304">
        <v>4.8000000000000001E-5</v>
      </c>
    </row>
    <row r="305" spans="1:6">
      <c r="A305">
        <v>8.1399999999999997E-3</v>
      </c>
      <c r="B305">
        <v>6.3E-5</v>
      </c>
      <c r="C305">
        <v>1.0670000000000001E-2</v>
      </c>
      <c r="D305">
        <v>1.35E-4</v>
      </c>
      <c r="E305">
        <v>4.6480000000000002E-3</v>
      </c>
      <c r="F305">
        <v>4.6999999999999997E-5</v>
      </c>
    </row>
    <row r="306" spans="1:6">
      <c r="A306">
        <v>8.1399999999999997E-3</v>
      </c>
      <c r="B306">
        <v>6.3E-5</v>
      </c>
      <c r="C306">
        <v>1.0269E-2</v>
      </c>
      <c r="D306">
        <v>1.2899999999999999E-4</v>
      </c>
      <c r="E306">
        <v>4.7600000000000003E-3</v>
      </c>
      <c r="F306">
        <v>4.8000000000000001E-5</v>
      </c>
    </row>
    <row r="307" spans="1:6">
      <c r="A307">
        <v>8.1399999999999997E-3</v>
      </c>
      <c r="B307">
        <v>6.3E-5</v>
      </c>
      <c r="C307">
        <v>1.0269E-2</v>
      </c>
      <c r="D307">
        <v>1.2899999999999999E-4</v>
      </c>
      <c r="E307">
        <v>4.803E-3</v>
      </c>
      <c r="F307">
        <v>4.8000000000000001E-5</v>
      </c>
    </row>
    <row r="308" spans="1:6">
      <c r="A308">
        <v>8.1399999999999997E-3</v>
      </c>
      <c r="B308">
        <v>6.3E-5</v>
      </c>
      <c r="C308">
        <v>1.0269E-2</v>
      </c>
      <c r="D308">
        <v>1.2899999999999999E-4</v>
      </c>
      <c r="E308">
        <v>4.7280000000000004E-3</v>
      </c>
      <c r="F308">
        <v>4.6999999999999997E-5</v>
      </c>
    </row>
    <row r="309" spans="1:6">
      <c r="A309">
        <v>8.1399999999999997E-3</v>
      </c>
      <c r="B309">
        <v>6.3E-5</v>
      </c>
      <c r="C309">
        <v>1.0269E-2</v>
      </c>
      <c r="D309">
        <v>1.2899999999999999E-4</v>
      </c>
      <c r="E309">
        <v>4.7280000000000004E-3</v>
      </c>
      <c r="F309">
        <v>4.6999999999999997E-5</v>
      </c>
    </row>
    <row r="310" spans="1:6">
      <c r="A310">
        <v>8.0239999999999999E-3</v>
      </c>
      <c r="B310">
        <v>6.3E-5</v>
      </c>
      <c r="C310">
        <v>1.0331E-2</v>
      </c>
      <c r="D310">
        <v>1.2899999999999999E-4</v>
      </c>
      <c r="E310">
        <v>4.5760000000000002E-3</v>
      </c>
      <c r="F310">
        <v>4.6999999999999997E-5</v>
      </c>
    </row>
    <row r="311" spans="1:6">
      <c r="A311">
        <v>8.0239999999999999E-3</v>
      </c>
      <c r="B311">
        <v>6.3E-5</v>
      </c>
      <c r="C311">
        <v>1.0331E-2</v>
      </c>
      <c r="D311">
        <v>1.2899999999999999E-4</v>
      </c>
      <c r="E311">
        <v>4.5760000000000002E-3</v>
      </c>
      <c r="F311">
        <v>4.6999999999999997E-5</v>
      </c>
    </row>
    <row r="312" spans="1:6">
      <c r="A312">
        <v>8.0239999999999999E-3</v>
      </c>
      <c r="B312">
        <v>6.3E-5</v>
      </c>
      <c r="C312">
        <v>1.0331E-2</v>
      </c>
      <c r="D312">
        <v>1.2899999999999999E-4</v>
      </c>
      <c r="E312">
        <v>4.5760000000000002E-3</v>
      </c>
      <c r="F312">
        <v>4.6999999999999997E-5</v>
      </c>
    </row>
    <row r="313" spans="1:6">
      <c r="A313">
        <v>8.0239999999999999E-3</v>
      </c>
      <c r="B313">
        <v>6.3E-5</v>
      </c>
      <c r="C313">
        <v>1.0401000000000001E-2</v>
      </c>
      <c r="D313">
        <v>1.36E-4</v>
      </c>
      <c r="E313">
        <v>4.6509999999999998E-3</v>
      </c>
      <c r="F313">
        <v>4.8000000000000001E-5</v>
      </c>
    </row>
    <row r="314" spans="1:6">
      <c r="A314">
        <v>7.8399999999999997E-3</v>
      </c>
      <c r="B314">
        <v>6.3999999999999997E-5</v>
      </c>
      <c r="C314">
        <v>1.0231000000000001E-2</v>
      </c>
      <c r="D314">
        <v>1.2999999999999999E-4</v>
      </c>
      <c r="E314">
        <v>4.6509999999999998E-3</v>
      </c>
      <c r="F314">
        <v>4.8000000000000001E-5</v>
      </c>
    </row>
    <row r="315" spans="1:6">
      <c r="A315">
        <v>8.0239999999999999E-3</v>
      </c>
      <c r="B315">
        <v>6.3E-5</v>
      </c>
      <c r="C315">
        <v>1.0403000000000001E-2</v>
      </c>
      <c r="D315">
        <v>1.2899999999999999E-4</v>
      </c>
      <c r="E315">
        <v>4.5389999999999996E-3</v>
      </c>
      <c r="F315">
        <v>4.6999999999999997E-5</v>
      </c>
    </row>
    <row r="316" spans="1:6">
      <c r="A316">
        <v>8.0239999999999999E-3</v>
      </c>
      <c r="B316">
        <v>6.3E-5</v>
      </c>
      <c r="C316">
        <v>1.0231000000000001E-2</v>
      </c>
      <c r="D316">
        <v>1.2999999999999999E-4</v>
      </c>
      <c r="E316">
        <v>4.614E-3</v>
      </c>
      <c r="F316">
        <v>4.8000000000000001E-5</v>
      </c>
    </row>
    <row r="317" spans="1:6">
      <c r="A317">
        <v>8.0239999999999999E-3</v>
      </c>
      <c r="B317">
        <v>6.3E-5</v>
      </c>
      <c r="C317">
        <v>1.0231000000000001E-2</v>
      </c>
      <c r="D317">
        <v>1.2999999999999999E-4</v>
      </c>
      <c r="E317">
        <v>4.6220000000000002E-3</v>
      </c>
      <c r="F317">
        <v>4.8000000000000001E-5</v>
      </c>
    </row>
    <row r="318" spans="1:6">
      <c r="A318">
        <v>8.0239999999999999E-3</v>
      </c>
      <c r="B318">
        <v>6.3E-5</v>
      </c>
      <c r="C318">
        <v>1.0331E-2</v>
      </c>
      <c r="D318">
        <v>1.2899999999999999E-4</v>
      </c>
      <c r="E318">
        <v>4.5469999999999998E-3</v>
      </c>
      <c r="F318">
        <v>4.6999999999999997E-5</v>
      </c>
    </row>
    <row r="319" spans="1:6">
      <c r="A319">
        <v>8.0239999999999999E-3</v>
      </c>
      <c r="B319">
        <v>6.3E-5</v>
      </c>
      <c r="C319">
        <v>1.0331E-2</v>
      </c>
      <c r="D319">
        <v>1.2899999999999999E-4</v>
      </c>
      <c r="E319">
        <v>4.6220000000000002E-3</v>
      </c>
      <c r="F319">
        <v>4.8000000000000001E-5</v>
      </c>
    </row>
    <row r="320" spans="1:6">
      <c r="A320">
        <v>8.0239999999999999E-3</v>
      </c>
      <c r="B320">
        <v>6.3E-5</v>
      </c>
      <c r="C320">
        <v>1.0331E-2</v>
      </c>
      <c r="D320">
        <v>1.2899999999999999E-4</v>
      </c>
      <c r="E320">
        <v>4.614E-3</v>
      </c>
      <c r="F320">
        <v>4.8000000000000001E-5</v>
      </c>
    </row>
    <row r="321" spans="1:6">
      <c r="A321">
        <v>8.0239999999999999E-3</v>
      </c>
      <c r="B321">
        <v>6.3E-5</v>
      </c>
      <c r="C321">
        <v>1.0231000000000001E-2</v>
      </c>
      <c r="D321">
        <v>1.2999999999999999E-4</v>
      </c>
      <c r="E321">
        <v>4.6220000000000002E-3</v>
      </c>
      <c r="F321">
        <v>4.8000000000000001E-5</v>
      </c>
    </row>
    <row r="322" spans="1:6">
      <c r="A322">
        <v>8.0239999999999999E-3</v>
      </c>
      <c r="B322">
        <v>6.3E-5</v>
      </c>
      <c r="C322">
        <v>1.0231000000000001E-2</v>
      </c>
      <c r="D322">
        <v>1.2999999999999999E-4</v>
      </c>
      <c r="E322">
        <v>4.5469999999999998E-3</v>
      </c>
      <c r="F322">
        <v>4.6999999999999997E-5</v>
      </c>
    </row>
    <row r="323" spans="1:6">
      <c r="A323">
        <v>8.0239999999999999E-3</v>
      </c>
      <c r="B323">
        <v>6.3E-5</v>
      </c>
      <c r="C323">
        <v>1.0231000000000001E-2</v>
      </c>
      <c r="D323">
        <v>1.2999999999999999E-4</v>
      </c>
      <c r="E323">
        <v>4.5469999999999998E-3</v>
      </c>
      <c r="F323">
        <v>4.6999999999999997E-5</v>
      </c>
    </row>
    <row r="324" spans="1:6">
      <c r="A324">
        <v>7.8399999999999997E-3</v>
      </c>
      <c r="B324">
        <v>6.3999999999999997E-5</v>
      </c>
      <c r="C324">
        <v>1.0231000000000001E-2</v>
      </c>
      <c r="D324">
        <v>1.2999999999999999E-4</v>
      </c>
      <c r="E324">
        <v>4.5389999999999996E-3</v>
      </c>
      <c r="F324">
        <v>4.6999999999999997E-5</v>
      </c>
    </row>
    <row r="325" spans="1:6">
      <c r="A325">
        <v>7.8399999999999997E-3</v>
      </c>
      <c r="B325">
        <v>6.3999999999999997E-5</v>
      </c>
      <c r="C325">
        <v>1.0331E-2</v>
      </c>
      <c r="D325">
        <v>1.2899999999999999E-4</v>
      </c>
      <c r="E325">
        <v>4.5389999999999996E-3</v>
      </c>
      <c r="F325">
        <v>4.6999999999999997E-5</v>
      </c>
    </row>
    <row r="326" spans="1:6">
      <c r="A326">
        <v>7.8399999999999997E-3</v>
      </c>
      <c r="B326">
        <v>6.3999999999999997E-5</v>
      </c>
      <c r="C326">
        <v>1.0331E-2</v>
      </c>
      <c r="D326">
        <v>1.2899999999999999E-4</v>
      </c>
      <c r="E326">
        <v>4.5389999999999996E-3</v>
      </c>
      <c r="F326">
        <v>4.6999999999999997E-5</v>
      </c>
    </row>
    <row r="327" spans="1:6">
      <c r="A327">
        <v>7.7939999999999997E-3</v>
      </c>
      <c r="B327">
        <v>6.3999999999999997E-5</v>
      </c>
      <c r="C327">
        <v>1.0231000000000001E-2</v>
      </c>
      <c r="D327">
        <v>1.2999999999999999E-4</v>
      </c>
      <c r="E327">
        <v>4.5389999999999996E-3</v>
      </c>
      <c r="F327">
        <v>4.6999999999999997E-5</v>
      </c>
    </row>
    <row r="328" spans="1:6">
      <c r="A328">
        <v>7.7939999999999997E-3</v>
      </c>
      <c r="B328">
        <v>6.3999999999999997E-5</v>
      </c>
      <c r="C328">
        <v>1.0231000000000001E-2</v>
      </c>
      <c r="D328">
        <v>1.2999999999999999E-4</v>
      </c>
      <c r="E328">
        <v>4.5469999999999998E-3</v>
      </c>
      <c r="F328">
        <v>4.6999999999999997E-5</v>
      </c>
    </row>
    <row r="329" spans="1:6">
      <c r="A329">
        <v>7.7939999999999997E-3</v>
      </c>
      <c r="B329">
        <v>6.3999999999999997E-5</v>
      </c>
      <c r="C329">
        <v>1.0231000000000001E-2</v>
      </c>
      <c r="D329">
        <v>1.2999999999999999E-4</v>
      </c>
      <c r="E329">
        <v>4.5469999999999998E-3</v>
      </c>
      <c r="F329">
        <v>4.6999999999999997E-5</v>
      </c>
    </row>
    <row r="330" spans="1:6">
      <c r="A330">
        <v>7.7939999999999997E-3</v>
      </c>
      <c r="B330">
        <v>6.3999999999999997E-5</v>
      </c>
      <c r="C330">
        <v>1.0231000000000001E-2</v>
      </c>
      <c r="D330">
        <v>1.2999999999999999E-4</v>
      </c>
      <c r="E330">
        <v>4.5469999999999998E-3</v>
      </c>
      <c r="F330">
        <v>4.6999999999999997E-5</v>
      </c>
    </row>
    <row r="331" spans="1:6">
      <c r="A331">
        <v>7.7939999999999997E-3</v>
      </c>
      <c r="B331">
        <v>6.3999999999999997E-5</v>
      </c>
      <c r="C331">
        <v>1.0231000000000001E-2</v>
      </c>
      <c r="D331">
        <v>1.2999999999999999E-4</v>
      </c>
      <c r="E331">
        <v>4.5469999999999998E-3</v>
      </c>
      <c r="F331">
        <v>4.6999999999999997E-5</v>
      </c>
    </row>
    <row r="332" spans="1:6">
      <c r="A332">
        <v>7.7939999999999997E-3</v>
      </c>
      <c r="B332">
        <v>6.3999999999999997E-5</v>
      </c>
      <c r="C332">
        <v>1.0231000000000001E-2</v>
      </c>
      <c r="D332">
        <v>1.2999999999999999E-4</v>
      </c>
      <c r="E332">
        <v>4.6820000000000004E-3</v>
      </c>
      <c r="F332">
        <v>5.1999999999999997E-5</v>
      </c>
    </row>
    <row r="333" spans="1:6">
      <c r="A333">
        <v>7.7939999999999997E-3</v>
      </c>
      <c r="B333">
        <v>6.3999999999999997E-5</v>
      </c>
      <c r="C333">
        <v>1.0231000000000001E-2</v>
      </c>
      <c r="D333">
        <v>1.2999999999999999E-4</v>
      </c>
      <c r="E333">
        <v>4.6820000000000004E-3</v>
      </c>
      <c r="F333">
        <v>5.1999999999999997E-5</v>
      </c>
    </row>
    <row r="334" spans="1:6">
      <c r="A334">
        <v>7.7939999999999997E-3</v>
      </c>
      <c r="B334">
        <v>6.3999999999999997E-5</v>
      </c>
      <c r="C334">
        <v>1.0231000000000001E-2</v>
      </c>
      <c r="D334">
        <v>1.2999999999999999E-4</v>
      </c>
      <c r="E334">
        <v>4.6820000000000004E-3</v>
      </c>
      <c r="F334">
        <v>5.1999999999999997E-5</v>
      </c>
    </row>
    <row r="335" spans="1:6">
      <c r="A335">
        <v>7.7939999999999997E-3</v>
      </c>
      <c r="B335">
        <v>6.3999999999999997E-5</v>
      </c>
      <c r="C335">
        <v>1.0231000000000001E-2</v>
      </c>
      <c r="D335">
        <v>1.2999999999999999E-4</v>
      </c>
      <c r="E335">
        <v>4.5469999999999998E-3</v>
      </c>
      <c r="F335">
        <v>4.6999999999999997E-5</v>
      </c>
    </row>
    <row r="336" spans="1:6">
      <c r="A336">
        <v>7.7939999999999997E-3</v>
      </c>
      <c r="B336">
        <v>6.3999999999999997E-5</v>
      </c>
      <c r="C336">
        <v>1.0231000000000001E-2</v>
      </c>
      <c r="D336">
        <v>1.2999999999999999E-4</v>
      </c>
      <c r="E336">
        <v>4.8650000000000004E-3</v>
      </c>
      <c r="F336">
        <v>5.3000000000000001E-5</v>
      </c>
    </row>
    <row r="337" spans="1:6">
      <c r="A337">
        <v>7.7939999999999997E-3</v>
      </c>
      <c r="B337">
        <v>6.3999999999999997E-5</v>
      </c>
      <c r="C337">
        <v>1.0231000000000001E-2</v>
      </c>
      <c r="D337">
        <v>1.2999999999999999E-4</v>
      </c>
      <c r="E337">
        <v>4.8040000000000001E-3</v>
      </c>
      <c r="F337">
        <v>5.1999999999999997E-5</v>
      </c>
    </row>
    <row r="338" spans="1:6">
      <c r="A338">
        <v>7.7939999999999997E-3</v>
      </c>
      <c r="B338">
        <v>6.3999999999999997E-5</v>
      </c>
      <c r="C338">
        <v>1.0231000000000001E-2</v>
      </c>
      <c r="D338">
        <v>1.2999999999999999E-4</v>
      </c>
      <c r="E338">
        <v>4.6690000000000004E-3</v>
      </c>
      <c r="F338">
        <v>4.6999999999999997E-5</v>
      </c>
    </row>
    <row r="339" spans="1:6">
      <c r="A339">
        <v>7.7939999999999997E-3</v>
      </c>
      <c r="B339">
        <v>6.3999999999999997E-5</v>
      </c>
      <c r="C339">
        <v>1.0231000000000001E-2</v>
      </c>
      <c r="D339">
        <v>1.2999999999999999E-4</v>
      </c>
      <c r="E339">
        <v>4.6690000000000004E-3</v>
      </c>
      <c r="F339">
        <v>4.6999999999999997E-5</v>
      </c>
    </row>
    <row r="340" spans="1:6">
      <c r="A340">
        <v>7.7939999999999997E-3</v>
      </c>
      <c r="B340">
        <v>6.3999999999999997E-5</v>
      </c>
      <c r="C340">
        <v>1.0231000000000001E-2</v>
      </c>
      <c r="D340">
        <v>1.2999999999999999E-4</v>
      </c>
      <c r="E340">
        <v>4.6690000000000004E-3</v>
      </c>
      <c r="F340">
        <v>4.6999999999999997E-5</v>
      </c>
    </row>
    <row r="341" spans="1:6">
      <c r="A341">
        <v>7.7939999999999997E-3</v>
      </c>
      <c r="B341">
        <v>6.3999999999999997E-5</v>
      </c>
      <c r="C341">
        <v>1.0231000000000001E-2</v>
      </c>
      <c r="D341">
        <v>1.2999999999999999E-4</v>
      </c>
      <c r="E341">
        <v>4.561E-3</v>
      </c>
      <c r="F341">
        <v>4.6999999999999997E-5</v>
      </c>
    </row>
    <row r="342" spans="1:6">
      <c r="A342">
        <v>7.7939999999999997E-3</v>
      </c>
      <c r="B342">
        <v>6.3999999999999997E-5</v>
      </c>
      <c r="C342">
        <v>1.0231000000000001E-2</v>
      </c>
      <c r="D342">
        <v>1.2999999999999999E-4</v>
      </c>
      <c r="E342">
        <v>4.561E-3</v>
      </c>
      <c r="F342">
        <v>4.6999999999999997E-5</v>
      </c>
    </row>
    <row r="343" spans="1:6">
      <c r="A343">
        <v>7.7939999999999997E-3</v>
      </c>
      <c r="B343">
        <v>6.3999999999999997E-5</v>
      </c>
      <c r="C343">
        <v>1.0231000000000001E-2</v>
      </c>
      <c r="D343">
        <v>1.2999999999999999E-4</v>
      </c>
      <c r="E343">
        <v>4.561E-3</v>
      </c>
      <c r="F343">
        <v>4.6999999999999997E-5</v>
      </c>
    </row>
    <row r="344" spans="1:6">
      <c r="A344">
        <v>7.7939999999999997E-3</v>
      </c>
      <c r="B344">
        <v>6.3999999999999997E-5</v>
      </c>
      <c r="C344">
        <v>1.0231000000000001E-2</v>
      </c>
      <c r="D344">
        <v>1.2999999999999999E-4</v>
      </c>
      <c r="E344">
        <v>4.627E-3</v>
      </c>
      <c r="F344">
        <v>4.8000000000000001E-5</v>
      </c>
    </row>
    <row r="345" spans="1:6">
      <c r="A345">
        <v>7.8399999999999997E-3</v>
      </c>
      <c r="B345">
        <v>6.3999999999999997E-5</v>
      </c>
      <c r="C345">
        <v>1.0231000000000001E-2</v>
      </c>
      <c r="D345">
        <v>1.2999999999999999E-4</v>
      </c>
      <c r="E345">
        <v>4.627E-3</v>
      </c>
      <c r="F345">
        <v>4.8000000000000001E-5</v>
      </c>
    </row>
    <row r="346" spans="1:6">
      <c r="A346">
        <v>7.8399999999999997E-3</v>
      </c>
      <c r="B346">
        <v>6.3999999999999997E-5</v>
      </c>
      <c r="C346">
        <v>1.0132E-2</v>
      </c>
      <c r="D346">
        <v>1.2999999999999999E-4</v>
      </c>
      <c r="E346">
        <v>4.7619999999999997E-3</v>
      </c>
      <c r="F346">
        <v>5.3000000000000001E-5</v>
      </c>
    </row>
    <row r="347" spans="1:6">
      <c r="A347">
        <v>7.8399999999999997E-3</v>
      </c>
      <c r="B347">
        <v>6.3999999999999997E-5</v>
      </c>
      <c r="C347">
        <v>1.0132E-2</v>
      </c>
      <c r="D347">
        <v>1.2999999999999999E-4</v>
      </c>
      <c r="E347">
        <v>4.7619999999999997E-3</v>
      </c>
      <c r="F347">
        <v>5.3000000000000001E-5</v>
      </c>
    </row>
    <row r="348" spans="1:6">
      <c r="A348">
        <v>7.8399999999999997E-3</v>
      </c>
      <c r="B348">
        <v>6.3999999999999997E-5</v>
      </c>
      <c r="C348">
        <v>1.0132E-2</v>
      </c>
      <c r="D348">
        <v>1.2999999999999999E-4</v>
      </c>
      <c r="E348">
        <v>4.7619999999999997E-3</v>
      </c>
      <c r="F348">
        <v>5.3000000000000001E-5</v>
      </c>
    </row>
    <row r="349" spans="1:6">
      <c r="A349">
        <v>7.8399999999999997E-3</v>
      </c>
      <c r="B349">
        <v>6.3999999999999997E-5</v>
      </c>
      <c r="C349">
        <v>1.0132E-2</v>
      </c>
      <c r="D349">
        <v>1.2999999999999999E-4</v>
      </c>
      <c r="E349">
        <v>4.627E-3</v>
      </c>
      <c r="F349">
        <v>4.8000000000000001E-5</v>
      </c>
    </row>
    <row r="350" spans="1:6">
      <c r="A350">
        <v>7.8399999999999997E-3</v>
      </c>
      <c r="B350">
        <v>6.3999999999999997E-5</v>
      </c>
      <c r="C350">
        <v>1.0231000000000001E-2</v>
      </c>
      <c r="D350">
        <v>1.2999999999999999E-4</v>
      </c>
      <c r="E350">
        <v>4.627E-3</v>
      </c>
      <c r="F350">
        <v>4.8000000000000001E-5</v>
      </c>
    </row>
    <row r="351" spans="1:6">
      <c r="A351">
        <v>7.8399999999999997E-3</v>
      </c>
      <c r="B351">
        <v>6.3999999999999997E-5</v>
      </c>
      <c r="C351">
        <v>1.0132E-2</v>
      </c>
      <c r="D351">
        <v>1.2999999999999999E-4</v>
      </c>
      <c r="E351">
        <v>4.5519999999999996E-3</v>
      </c>
      <c r="F351">
        <v>4.6999999999999997E-5</v>
      </c>
    </row>
    <row r="352" spans="1:6">
      <c r="A352">
        <v>7.8399999999999997E-3</v>
      </c>
      <c r="B352">
        <v>6.3999999999999997E-5</v>
      </c>
      <c r="C352">
        <v>1.0231000000000001E-2</v>
      </c>
      <c r="D352">
        <v>1.2999999999999999E-4</v>
      </c>
      <c r="E352">
        <v>4.751E-3</v>
      </c>
      <c r="F352">
        <v>4.6999999999999997E-5</v>
      </c>
    </row>
    <row r="353" spans="1:6">
      <c r="A353">
        <v>7.7939999999999997E-3</v>
      </c>
      <c r="B353">
        <v>6.3999999999999997E-5</v>
      </c>
      <c r="C353">
        <v>1.0231000000000001E-2</v>
      </c>
      <c r="D353">
        <v>1.2999999999999999E-4</v>
      </c>
      <c r="E353">
        <v>4.751E-3</v>
      </c>
      <c r="F353">
        <v>4.6999999999999997E-5</v>
      </c>
    </row>
    <row r="354" spans="1:6">
      <c r="A354">
        <v>7.8399999999999997E-3</v>
      </c>
      <c r="B354">
        <v>6.3999999999999997E-5</v>
      </c>
      <c r="C354">
        <v>1.0187999999999999E-2</v>
      </c>
      <c r="D354">
        <v>1.2999999999999999E-4</v>
      </c>
      <c r="E354">
        <v>4.8859999999999997E-3</v>
      </c>
      <c r="F354">
        <v>5.1999999999999997E-5</v>
      </c>
    </row>
    <row r="355" spans="1:6">
      <c r="A355">
        <v>7.8399999999999997E-3</v>
      </c>
      <c r="B355">
        <v>6.3999999999999997E-5</v>
      </c>
      <c r="C355">
        <v>1.0187999999999999E-2</v>
      </c>
      <c r="D355">
        <v>1.2999999999999999E-4</v>
      </c>
      <c r="E355">
        <v>4.8859999999999997E-3</v>
      </c>
      <c r="F355">
        <v>5.1999999999999997E-5</v>
      </c>
    </row>
    <row r="356" spans="1:6">
      <c r="A356">
        <v>7.8399999999999997E-3</v>
      </c>
      <c r="B356">
        <v>6.3999999999999997E-5</v>
      </c>
      <c r="C356">
        <v>1.0269E-2</v>
      </c>
      <c r="D356">
        <v>1.2899999999999999E-4</v>
      </c>
      <c r="E356">
        <v>4.8859999999999997E-3</v>
      </c>
      <c r="F356">
        <v>5.1999999999999997E-5</v>
      </c>
    </row>
    <row r="357" spans="1:6">
      <c r="A357">
        <v>7.8399999999999997E-3</v>
      </c>
      <c r="B357">
        <v>6.3999999999999997E-5</v>
      </c>
      <c r="C357">
        <v>1.0269E-2</v>
      </c>
      <c r="D357">
        <v>1.2899999999999999E-4</v>
      </c>
      <c r="E357">
        <v>4.8859999999999997E-3</v>
      </c>
      <c r="F357">
        <v>5.1999999999999997E-5</v>
      </c>
    </row>
    <row r="358" spans="1:6">
      <c r="A358">
        <v>7.8399999999999997E-3</v>
      </c>
      <c r="B358">
        <v>6.3999999999999997E-5</v>
      </c>
      <c r="C358">
        <v>1.0272999999999999E-2</v>
      </c>
      <c r="D358">
        <v>1.2899999999999999E-4</v>
      </c>
      <c r="E358">
        <v>4.8859999999999997E-3</v>
      </c>
      <c r="F358">
        <v>5.1999999999999997E-5</v>
      </c>
    </row>
    <row r="359" spans="1:6">
      <c r="A359">
        <v>7.8399999999999997E-3</v>
      </c>
      <c r="B359">
        <v>6.3999999999999997E-5</v>
      </c>
      <c r="C359">
        <v>1.0312E-2</v>
      </c>
      <c r="D359">
        <v>1.2899999999999999E-4</v>
      </c>
      <c r="E359">
        <v>4.8859999999999997E-3</v>
      </c>
      <c r="F359">
        <v>5.1999999999999997E-5</v>
      </c>
    </row>
    <row r="360" spans="1:6">
      <c r="A360">
        <v>7.8399999999999997E-3</v>
      </c>
      <c r="B360">
        <v>6.3999999999999997E-5</v>
      </c>
      <c r="C360">
        <v>1.0272999999999999E-2</v>
      </c>
      <c r="D360">
        <v>1.2899999999999999E-4</v>
      </c>
      <c r="E360">
        <v>4.8859999999999997E-3</v>
      </c>
      <c r="F360">
        <v>5.1999999999999997E-5</v>
      </c>
    </row>
    <row r="361" spans="1:6">
      <c r="A361">
        <v>7.9559999999999995E-3</v>
      </c>
      <c r="B361">
        <v>6.3999999999999997E-5</v>
      </c>
      <c r="C361">
        <v>1.0193000000000001E-2</v>
      </c>
      <c r="D361">
        <v>1.2999999999999999E-4</v>
      </c>
      <c r="E361">
        <v>4.8859999999999997E-3</v>
      </c>
      <c r="F361">
        <v>5.1999999999999997E-5</v>
      </c>
    </row>
    <row r="362" spans="1:6">
      <c r="A362">
        <v>7.8399999999999997E-3</v>
      </c>
      <c r="B362">
        <v>6.3999999999999997E-5</v>
      </c>
      <c r="C362">
        <v>1.0272999999999999E-2</v>
      </c>
      <c r="D362">
        <v>1.2899999999999999E-4</v>
      </c>
      <c r="E362">
        <v>4.8710000000000003E-3</v>
      </c>
      <c r="F362">
        <v>5.1999999999999997E-5</v>
      </c>
    </row>
    <row r="363" spans="1:6">
      <c r="A363">
        <v>7.8399999999999997E-3</v>
      </c>
      <c r="B363">
        <v>6.3999999999999997E-5</v>
      </c>
      <c r="C363">
        <v>1.0272999999999999E-2</v>
      </c>
      <c r="D363">
        <v>1.2899999999999999E-4</v>
      </c>
      <c r="E363">
        <v>4.8859999999999997E-3</v>
      </c>
      <c r="F363">
        <v>5.1999999999999997E-5</v>
      </c>
    </row>
    <row r="364" spans="1:6">
      <c r="A364">
        <v>7.8399999999999997E-3</v>
      </c>
      <c r="B364">
        <v>6.3999999999999997E-5</v>
      </c>
      <c r="C364">
        <v>1.0272999999999999E-2</v>
      </c>
      <c r="D364">
        <v>1.2899999999999999E-4</v>
      </c>
      <c r="E364">
        <v>4.8859999999999997E-3</v>
      </c>
      <c r="F364">
        <v>5.1999999999999997E-5</v>
      </c>
    </row>
    <row r="365" spans="1:6">
      <c r="A365">
        <v>7.8399999999999997E-3</v>
      </c>
      <c r="B365">
        <v>6.3999999999999997E-5</v>
      </c>
      <c r="C365">
        <v>1.0272999999999999E-2</v>
      </c>
      <c r="D365">
        <v>1.2899999999999999E-4</v>
      </c>
      <c r="E365">
        <v>4.8710000000000003E-3</v>
      </c>
      <c r="F365">
        <v>5.1999999999999997E-5</v>
      </c>
    </row>
    <row r="366" spans="1:6">
      <c r="A366">
        <v>7.8399999999999997E-3</v>
      </c>
      <c r="B366">
        <v>6.3999999999999997E-5</v>
      </c>
      <c r="C366">
        <v>1.0272999999999999E-2</v>
      </c>
      <c r="D366">
        <v>1.2899999999999999E-4</v>
      </c>
      <c r="E366">
        <v>4.8859999999999997E-3</v>
      </c>
      <c r="F366">
        <v>5.1999999999999997E-5</v>
      </c>
    </row>
    <row r="367" spans="1:6">
      <c r="A367">
        <v>7.8399999999999997E-3</v>
      </c>
      <c r="B367">
        <v>6.3999999999999997E-5</v>
      </c>
      <c r="C367">
        <v>1.0272999999999999E-2</v>
      </c>
      <c r="D367">
        <v>1.2899999999999999E-4</v>
      </c>
      <c r="E367">
        <v>4.8859999999999997E-3</v>
      </c>
      <c r="F367">
        <v>5.1999999999999997E-5</v>
      </c>
    </row>
    <row r="368" spans="1:6">
      <c r="A368">
        <v>7.8399999999999997E-3</v>
      </c>
      <c r="B368">
        <v>6.3999999999999997E-5</v>
      </c>
      <c r="C368">
        <v>1.0272999999999999E-2</v>
      </c>
      <c r="D368">
        <v>1.2899999999999999E-4</v>
      </c>
      <c r="E368">
        <v>4.8859999999999997E-3</v>
      </c>
      <c r="F368">
        <v>5.1999999999999997E-5</v>
      </c>
    </row>
    <row r="369" spans="1:6">
      <c r="A369">
        <v>7.8399999999999997E-3</v>
      </c>
      <c r="B369">
        <v>6.3999999999999997E-5</v>
      </c>
      <c r="C369">
        <v>1.0272999999999999E-2</v>
      </c>
      <c r="D369">
        <v>1.2899999999999999E-4</v>
      </c>
      <c r="E369">
        <v>4.8859999999999997E-3</v>
      </c>
      <c r="F369">
        <v>5.1999999999999997E-5</v>
      </c>
    </row>
    <row r="370" spans="1:6">
      <c r="A370">
        <v>7.8399999999999997E-3</v>
      </c>
      <c r="B370">
        <v>6.3999999999999997E-5</v>
      </c>
      <c r="C370">
        <v>1.0174000000000001E-2</v>
      </c>
      <c r="D370">
        <v>1.2999999999999999E-4</v>
      </c>
      <c r="E370">
        <v>4.8859999999999997E-3</v>
      </c>
      <c r="F370">
        <v>5.1999999999999997E-5</v>
      </c>
    </row>
    <row r="371" spans="1:6">
      <c r="A371">
        <v>7.8399999999999997E-3</v>
      </c>
      <c r="B371">
        <v>6.3999999999999997E-5</v>
      </c>
      <c r="C371">
        <v>1.0253999999999999E-2</v>
      </c>
      <c r="D371">
        <v>1.3100000000000001E-4</v>
      </c>
      <c r="E371">
        <v>4.8859999999999997E-3</v>
      </c>
      <c r="F371">
        <v>5.1999999999999997E-5</v>
      </c>
    </row>
    <row r="372" spans="1:6">
      <c r="A372">
        <v>7.8399999999999997E-3</v>
      </c>
      <c r="B372">
        <v>6.3999999999999997E-5</v>
      </c>
      <c r="C372">
        <v>1.0253999999999999E-2</v>
      </c>
      <c r="D372">
        <v>1.3100000000000001E-4</v>
      </c>
      <c r="E372">
        <v>4.8859999999999997E-3</v>
      </c>
      <c r="F372">
        <v>5.1999999999999997E-5</v>
      </c>
    </row>
    <row r="373" spans="1:6">
      <c r="A373">
        <v>7.8399999999999997E-3</v>
      </c>
      <c r="B373">
        <v>6.3999999999999997E-5</v>
      </c>
      <c r="C373">
        <v>1.0253999999999999E-2</v>
      </c>
      <c r="D373">
        <v>1.3100000000000001E-4</v>
      </c>
      <c r="E373">
        <v>4.8859999999999997E-3</v>
      </c>
      <c r="F373">
        <v>5.1999999999999997E-5</v>
      </c>
    </row>
    <row r="374" spans="1:6">
      <c r="A374">
        <v>7.8399999999999997E-3</v>
      </c>
      <c r="B374">
        <v>6.3999999999999997E-5</v>
      </c>
      <c r="C374">
        <v>1.0354E-2</v>
      </c>
      <c r="D374">
        <v>1.2999999999999999E-4</v>
      </c>
      <c r="E374">
        <v>4.8859999999999997E-3</v>
      </c>
      <c r="F374">
        <v>5.1999999999999997E-5</v>
      </c>
    </row>
    <row r="375" spans="1:6">
      <c r="A375">
        <v>7.8399999999999997E-3</v>
      </c>
      <c r="B375">
        <v>6.3999999999999997E-5</v>
      </c>
      <c r="C375">
        <v>1.0354E-2</v>
      </c>
      <c r="D375">
        <v>1.2999999999999999E-4</v>
      </c>
      <c r="E375">
        <v>4.9199999999999999E-3</v>
      </c>
      <c r="F375">
        <v>5.1999999999999997E-5</v>
      </c>
    </row>
    <row r="376" spans="1:6">
      <c r="A376">
        <v>7.8399999999999997E-3</v>
      </c>
      <c r="B376">
        <v>6.3999999999999997E-5</v>
      </c>
      <c r="C376">
        <v>1.0354E-2</v>
      </c>
      <c r="D376">
        <v>1.2999999999999999E-4</v>
      </c>
      <c r="E376">
        <v>4.9199999999999999E-3</v>
      </c>
      <c r="F376">
        <v>5.1999999999999997E-5</v>
      </c>
    </row>
    <row r="377" spans="1:6">
      <c r="A377">
        <v>7.8399999999999997E-3</v>
      </c>
      <c r="B377">
        <v>6.3999999999999997E-5</v>
      </c>
      <c r="C377">
        <v>1.0352999999999999E-2</v>
      </c>
      <c r="D377">
        <v>1.2999999999999999E-4</v>
      </c>
      <c r="E377">
        <v>4.9199999999999999E-3</v>
      </c>
      <c r="F377">
        <v>5.1999999999999997E-5</v>
      </c>
    </row>
    <row r="378" spans="1:6">
      <c r="A378">
        <v>7.8399999999999997E-3</v>
      </c>
      <c r="B378">
        <v>6.3999999999999997E-5</v>
      </c>
      <c r="C378">
        <v>1.0352999999999999E-2</v>
      </c>
      <c r="D378">
        <v>1.2999999999999999E-4</v>
      </c>
      <c r="E378">
        <v>4.8859999999999997E-3</v>
      </c>
      <c r="F378">
        <v>5.1999999999999997E-5</v>
      </c>
    </row>
    <row r="379" spans="1:6">
      <c r="A379">
        <v>7.8399999999999997E-3</v>
      </c>
      <c r="B379">
        <v>6.3999999999999997E-5</v>
      </c>
      <c r="C379">
        <v>1.0352999999999999E-2</v>
      </c>
      <c r="D379">
        <v>1.2999999999999999E-4</v>
      </c>
      <c r="E379">
        <v>4.8859999999999997E-3</v>
      </c>
      <c r="F379">
        <v>5.1999999999999997E-5</v>
      </c>
    </row>
    <row r="380" spans="1:6">
      <c r="A380">
        <v>7.8399999999999997E-3</v>
      </c>
      <c r="B380">
        <v>6.3999999999999997E-5</v>
      </c>
      <c r="C380">
        <v>1.0311000000000001E-2</v>
      </c>
      <c r="D380">
        <v>1.2999999999999999E-4</v>
      </c>
      <c r="E380">
        <v>4.8859999999999997E-3</v>
      </c>
      <c r="F380">
        <v>5.1999999999999997E-5</v>
      </c>
    </row>
    <row r="381" spans="1:6">
      <c r="A381">
        <v>7.8399999999999997E-3</v>
      </c>
      <c r="B381">
        <v>6.3999999999999997E-5</v>
      </c>
      <c r="C381">
        <v>1.0311000000000001E-2</v>
      </c>
      <c r="D381">
        <v>1.2999999999999999E-4</v>
      </c>
      <c r="E381">
        <v>4.6870000000000002E-3</v>
      </c>
      <c r="F381">
        <v>5.1999999999999997E-5</v>
      </c>
    </row>
    <row r="382" spans="1:6">
      <c r="A382">
        <v>7.8399999999999997E-3</v>
      </c>
      <c r="B382">
        <v>6.3999999999999997E-5</v>
      </c>
      <c r="C382">
        <v>1.0354E-2</v>
      </c>
      <c r="D382">
        <v>1.2999999999999999E-4</v>
      </c>
      <c r="E382">
        <v>4.6870000000000002E-3</v>
      </c>
      <c r="F382">
        <v>5.1999999999999997E-5</v>
      </c>
    </row>
    <row r="383" spans="1:6">
      <c r="A383">
        <v>7.8399999999999997E-3</v>
      </c>
      <c r="B383">
        <v>6.3999999999999997E-5</v>
      </c>
      <c r="C383">
        <v>1.0311000000000001E-2</v>
      </c>
      <c r="D383">
        <v>1.2999999999999999E-4</v>
      </c>
      <c r="E383">
        <v>4.5859999999999998E-3</v>
      </c>
      <c r="F383">
        <v>4.6999999999999997E-5</v>
      </c>
    </row>
    <row r="384" spans="1:6">
      <c r="A384">
        <v>7.8399999999999997E-3</v>
      </c>
      <c r="B384">
        <v>6.3999999999999997E-5</v>
      </c>
      <c r="C384">
        <v>1.0354E-2</v>
      </c>
      <c r="D384">
        <v>1.2999999999999999E-4</v>
      </c>
      <c r="E384">
        <v>4.5519999999999996E-3</v>
      </c>
      <c r="F384">
        <v>4.6999999999999997E-5</v>
      </c>
    </row>
    <row r="385" spans="1:6">
      <c r="A385">
        <v>7.8399999999999997E-3</v>
      </c>
      <c r="B385">
        <v>6.3999999999999997E-5</v>
      </c>
      <c r="C385">
        <v>1.0366E-2</v>
      </c>
      <c r="D385">
        <v>1.2999999999999999E-4</v>
      </c>
      <c r="E385">
        <v>4.5519999999999996E-3</v>
      </c>
      <c r="F385">
        <v>4.6999999999999997E-5</v>
      </c>
    </row>
    <row r="386" spans="1:6">
      <c r="A386">
        <v>7.8399999999999997E-3</v>
      </c>
      <c r="B386">
        <v>6.3999999999999997E-5</v>
      </c>
      <c r="C386">
        <v>1.0366E-2</v>
      </c>
      <c r="D386">
        <v>1.2999999999999999E-4</v>
      </c>
      <c r="E386">
        <v>4.751E-3</v>
      </c>
      <c r="F386">
        <v>4.6999999999999997E-5</v>
      </c>
    </row>
    <row r="387" spans="1:6">
      <c r="A387">
        <v>7.8399999999999997E-3</v>
      </c>
      <c r="B387">
        <v>6.3999999999999997E-5</v>
      </c>
      <c r="C387">
        <v>1.0366E-2</v>
      </c>
      <c r="D387">
        <v>1.2999999999999999E-4</v>
      </c>
      <c r="E387">
        <v>4.751E-3</v>
      </c>
      <c r="F387">
        <v>4.6999999999999997E-5</v>
      </c>
    </row>
    <row r="388" spans="1:6">
      <c r="A388">
        <v>7.8399999999999997E-3</v>
      </c>
      <c r="B388">
        <v>6.3999999999999997E-5</v>
      </c>
      <c r="C388">
        <v>1.0366E-2</v>
      </c>
      <c r="D388">
        <v>1.2999999999999999E-4</v>
      </c>
      <c r="E388">
        <v>4.751E-3</v>
      </c>
      <c r="F388">
        <v>4.6999999999999997E-5</v>
      </c>
    </row>
    <row r="389" spans="1:6">
      <c r="A389">
        <v>7.8399999999999997E-3</v>
      </c>
      <c r="B389">
        <v>6.3999999999999997E-5</v>
      </c>
      <c r="C389">
        <v>1.0366E-2</v>
      </c>
      <c r="D389">
        <v>1.2999999999999999E-4</v>
      </c>
      <c r="E389">
        <v>4.751E-3</v>
      </c>
      <c r="F389">
        <v>4.6999999999999997E-5</v>
      </c>
    </row>
    <row r="390" spans="1:6">
      <c r="A390">
        <v>7.8399999999999997E-3</v>
      </c>
      <c r="B390">
        <v>6.3999999999999997E-5</v>
      </c>
      <c r="C390">
        <v>1.0366E-2</v>
      </c>
      <c r="D390">
        <v>1.2999999999999999E-4</v>
      </c>
      <c r="E390">
        <v>4.751E-3</v>
      </c>
      <c r="F390">
        <v>4.6999999999999997E-5</v>
      </c>
    </row>
    <row r="391" spans="1:6">
      <c r="A391">
        <v>7.8399999999999997E-3</v>
      </c>
      <c r="B391">
        <v>6.3999999999999997E-5</v>
      </c>
      <c r="C391">
        <v>1.0366E-2</v>
      </c>
      <c r="D391">
        <v>1.2999999999999999E-4</v>
      </c>
      <c r="E391">
        <v>4.751E-3</v>
      </c>
      <c r="F391">
        <v>4.6999999999999997E-5</v>
      </c>
    </row>
    <row r="392" spans="1:6">
      <c r="A392">
        <v>7.8399999999999997E-3</v>
      </c>
      <c r="B392">
        <v>6.3999999999999997E-5</v>
      </c>
      <c r="C392">
        <v>1.0366E-2</v>
      </c>
      <c r="D392">
        <v>1.2999999999999999E-4</v>
      </c>
      <c r="E392">
        <v>4.751E-3</v>
      </c>
      <c r="F392">
        <v>4.6999999999999997E-5</v>
      </c>
    </row>
    <row r="393" spans="1:6">
      <c r="A393">
        <v>7.9249999999999998E-3</v>
      </c>
      <c r="B393">
        <v>6.3999999999999997E-5</v>
      </c>
      <c r="C393">
        <v>1.0366E-2</v>
      </c>
      <c r="D393">
        <v>1.2999999999999999E-4</v>
      </c>
      <c r="E393">
        <v>4.751E-3</v>
      </c>
      <c r="F393">
        <v>4.6999999999999997E-5</v>
      </c>
    </row>
    <row r="394" spans="1:6">
      <c r="A394">
        <v>7.9249999999999998E-3</v>
      </c>
      <c r="B394">
        <v>6.3999999999999997E-5</v>
      </c>
      <c r="C394">
        <v>1.0324E-2</v>
      </c>
      <c r="D394">
        <v>1.2999999999999999E-4</v>
      </c>
      <c r="E394">
        <v>4.5519999999999996E-3</v>
      </c>
      <c r="F394">
        <v>4.6999999999999997E-5</v>
      </c>
    </row>
    <row r="395" spans="1:6">
      <c r="A395">
        <v>7.9249999999999998E-3</v>
      </c>
      <c r="B395">
        <v>6.3999999999999997E-5</v>
      </c>
      <c r="C395">
        <v>1.0267E-2</v>
      </c>
      <c r="D395">
        <v>1.3100000000000001E-4</v>
      </c>
      <c r="E395">
        <v>4.751E-3</v>
      </c>
      <c r="F395">
        <v>4.6999999999999997E-5</v>
      </c>
    </row>
    <row r="396" spans="1:6">
      <c r="A396">
        <v>7.9249999999999998E-3</v>
      </c>
      <c r="B396">
        <v>6.3999999999999997E-5</v>
      </c>
      <c r="C396">
        <v>1.0186000000000001E-2</v>
      </c>
      <c r="D396">
        <v>1.2999999999999999E-4</v>
      </c>
      <c r="E396">
        <v>4.5519999999999996E-3</v>
      </c>
      <c r="F396">
        <v>4.6999999999999997E-5</v>
      </c>
    </row>
    <row r="397" spans="1:6">
      <c r="A397">
        <v>7.9249999999999998E-3</v>
      </c>
      <c r="B397">
        <v>6.3999999999999997E-5</v>
      </c>
      <c r="C397">
        <v>1.0186000000000001E-2</v>
      </c>
      <c r="D397">
        <v>1.2999999999999999E-4</v>
      </c>
      <c r="E397">
        <v>4.751E-3</v>
      </c>
      <c r="F397">
        <v>4.6999999999999997E-5</v>
      </c>
    </row>
    <row r="398" spans="1:6">
      <c r="A398">
        <v>7.9249999999999998E-3</v>
      </c>
      <c r="B398">
        <v>6.3999999999999997E-5</v>
      </c>
      <c r="C398">
        <v>1.0186000000000001E-2</v>
      </c>
      <c r="D398">
        <v>1.2999999999999999E-4</v>
      </c>
      <c r="E398">
        <v>4.5519999999999996E-3</v>
      </c>
      <c r="F398">
        <v>4.6999999999999997E-5</v>
      </c>
    </row>
    <row r="399" spans="1:6">
      <c r="A399">
        <v>7.9249999999999998E-3</v>
      </c>
      <c r="B399">
        <v>6.3999999999999997E-5</v>
      </c>
      <c r="C399">
        <v>1.0286E-2</v>
      </c>
      <c r="D399">
        <v>1.2899999999999999E-4</v>
      </c>
      <c r="E399">
        <v>4.529E-3</v>
      </c>
      <c r="F399">
        <v>4.6999999999999997E-5</v>
      </c>
    </row>
    <row r="400" spans="1:6">
      <c r="A400">
        <v>7.9249999999999998E-3</v>
      </c>
      <c r="B400">
        <v>6.3999999999999997E-5</v>
      </c>
      <c r="C400">
        <v>1.0286E-2</v>
      </c>
      <c r="D400">
        <v>1.2899999999999999E-4</v>
      </c>
      <c r="E400">
        <v>4.529E-3</v>
      </c>
      <c r="F400">
        <v>4.6999999999999997E-5</v>
      </c>
    </row>
    <row r="401" spans="1:6">
      <c r="A401">
        <v>7.9249999999999998E-3</v>
      </c>
      <c r="B401">
        <v>6.3999999999999997E-5</v>
      </c>
      <c r="C401">
        <v>1.0243E-2</v>
      </c>
      <c r="D401">
        <v>1.2999999999999999E-4</v>
      </c>
      <c r="E401">
        <v>4.529E-3</v>
      </c>
      <c r="F401">
        <v>4.6999999999999997E-5</v>
      </c>
    </row>
    <row r="402" spans="1:6">
      <c r="A402">
        <v>7.9249999999999998E-3</v>
      </c>
      <c r="B402">
        <v>6.3999999999999997E-5</v>
      </c>
      <c r="C402">
        <v>1.0286E-2</v>
      </c>
      <c r="D402">
        <v>1.2899999999999999E-4</v>
      </c>
      <c r="E402">
        <v>4.5519999999999996E-3</v>
      </c>
      <c r="F402">
        <v>4.6999999999999997E-5</v>
      </c>
    </row>
    <row r="403" spans="1:6">
      <c r="A403">
        <v>7.9249999999999998E-3</v>
      </c>
      <c r="B403">
        <v>6.3999999999999997E-5</v>
      </c>
      <c r="C403">
        <v>1.0286E-2</v>
      </c>
      <c r="D403">
        <v>1.2899999999999999E-4</v>
      </c>
      <c r="E403">
        <v>4.5519999999999996E-3</v>
      </c>
      <c r="F403">
        <v>4.6999999999999997E-5</v>
      </c>
    </row>
    <row r="404" spans="1:6">
      <c r="A404">
        <v>7.9249999999999998E-3</v>
      </c>
      <c r="B404">
        <v>6.3999999999999997E-5</v>
      </c>
      <c r="C404">
        <v>1.0366E-2</v>
      </c>
      <c r="D404">
        <v>1.2999999999999999E-4</v>
      </c>
      <c r="E404">
        <v>4.5519999999999996E-3</v>
      </c>
      <c r="F404">
        <v>4.6999999999999997E-5</v>
      </c>
    </row>
    <row r="405" spans="1:6">
      <c r="A405">
        <v>7.9249999999999998E-3</v>
      </c>
      <c r="B405">
        <v>6.3999999999999997E-5</v>
      </c>
      <c r="C405">
        <v>1.0366E-2</v>
      </c>
      <c r="D405">
        <v>1.2999999999999999E-4</v>
      </c>
      <c r="E405">
        <v>4.4270000000000004E-3</v>
      </c>
      <c r="F405">
        <v>4.6E-5</v>
      </c>
    </row>
    <row r="406" spans="1:6">
      <c r="A406">
        <v>7.9249999999999998E-3</v>
      </c>
      <c r="B406">
        <v>6.3999999999999997E-5</v>
      </c>
      <c r="C406">
        <v>1.0324E-2</v>
      </c>
      <c r="D406">
        <v>1.2999999999999999E-4</v>
      </c>
      <c r="E406">
        <v>4.4270000000000004E-3</v>
      </c>
      <c r="F406">
        <v>4.6E-5</v>
      </c>
    </row>
    <row r="407" spans="1:6">
      <c r="A407">
        <v>7.9249999999999998E-3</v>
      </c>
      <c r="B407">
        <v>6.3999999999999997E-5</v>
      </c>
      <c r="C407">
        <v>1.0324E-2</v>
      </c>
      <c r="D407">
        <v>1.2999999999999999E-4</v>
      </c>
      <c r="E407">
        <v>4.5519999999999996E-3</v>
      </c>
      <c r="F407">
        <v>4.6999999999999997E-5</v>
      </c>
    </row>
    <row r="408" spans="1:6">
      <c r="A408">
        <v>7.9249999999999998E-3</v>
      </c>
      <c r="B408">
        <v>6.3999999999999997E-5</v>
      </c>
      <c r="C408">
        <v>1.0311000000000001E-2</v>
      </c>
      <c r="D408">
        <v>1.2999999999999999E-4</v>
      </c>
      <c r="E408">
        <v>4.5519999999999996E-3</v>
      </c>
      <c r="F408">
        <v>4.6999999999999997E-5</v>
      </c>
    </row>
    <row r="409" spans="1:6">
      <c r="A409">
        <v>7.9249999999999998E-3</v>
      </c>
      <c r="B409">
        <v>6.3999999999999997E-5</v>
      </c>
      <c r="C409">
        <v>1.0311000000000001E-2</v>
      </c>
      <c r="D409">
        <v>1.2999999999999999E-4</v>
      </c>
      <c r="E409">
        <v>4.5519999999999996E-3</v>
      </c>
      <c r="F409">
        <v>4.6999999999999997E-5</v>
      </c>
    </row>
    <row r="410" spans="1:6">
      <c r="A410">
        <v>7.9249999999999998E-3</v>
      </c>
      <c r="B410">
        <v>6.3999999999999997E-5</v>
      </c>
      <c r="C410">
        <v>1.0311000000000001E-2</v>
      </c>
      <c r="D410">
        <v>1.2999999999999999E-4</v>
      </c>
      <c r="E410">
        <v>4.5519999999999996E-3</v>
      </c>
      <c r="F410">
        <v>4.6999999999999997E-5</v>
      </c>
    </row>
    <row r="411" spans="1:6">
      <c r="A411">
        <v>7.9249999999999998E-3</v>
      </c>
      <c r="B411">
        <v>6.3999999999999997E-5</v>
      </c>
      <c r="C411">
        <v>1.0311000000000001E-2</v>
      </c>
      <c r="D411">
        <v>1.2999999999999999E-4</v>
      </c>
      <c r="E411">
        <v>4.5519999999999996E-3</v>
      </c>
      <c r="F411">
        <v>4.6999999999999997E-5</v>
      </c>
    </row>
    <row r="412" spans="1:6">
      <c r="A412">
        <v>7.8399999999999997E-3</v>
      </c>
      <c r="B412">
        <v>6.3999999999999997E-5</v>
      </c>
      <c r="C412">
        <v>1.0311000000000001E-2</v>
      </c>
      <c r="D412">
        <v>1.2999999999999999E-4</v>
      </c>
      <c r="E412">
        <v>4.5519999999999996E-3</v>
      </c>
      <c r="F412">
        <v>4.6999999999999997E-5</v>
      </c>
    </row>
    <row r="413" spans="1:6">
      <c r="A413">
        <v>7.8399999999999997E-3</v>
      </c>
      <c r="B413">
        <v>6.3999999999999997E-5</v>
      </c>
      <c r="C413">
        <v>1.0311000000000001E-2</v>
      </c>
      <c r="D413">
        <v>1.2999999999999999E-4</v>
      </c>
      <c r="E413">
        <v>4.5519999999999996E-3</v>
      </c>
      <c r="F413">
        <v>4.6999999999999997E-5</v>
      </c>
    </row>
    <row r="414" spans="1:6">
      <c r="A414">
        <v>7.9249999999999998E-3</v>
      </c>
      <c r="B414">
        <v>6.3999999999999997E-5</v>
      </c>
      <c r="C414">
        <v>1.0311000000000001E-2</v>
      </c>
      <c r="D414">
        <v>1.2999999999999999E-4</v>
      </c>
      <c r="E414">
        <v>4.529E-3</v>
      </c>
      <c r="F414">
        <v>4.6999999999999997E-5</v>
      </c>
    </row>
    <row r="415" spans="1:6">
      <c r="A415">
        <v>7.9249999999999998E-3</v>
      </c>
      <c r="B415">
        <v>6.3999999999999997E-5</v>
      </c>
      <c r="C415">
        <v>1.0231000000000001E-2</v>
      </c>
      <c r="D415">
        <v>1.2999999999999999E-4</v>
      </c>
      <c r="E415">
        <v>4.5370000000000002E-3</v>
      </c>
      <c r="F415">
        <v>4.6999999999999997E-5</v>
      </c>
    </row>
    <row r="416" spans="1:6">
      <c r="A416">
        <v>7.9249999999999998E-3</v>
      </c>
      <c r="B416">
        <v>6.3999999999999997E-5</v>
      </c>
      <c r="C416">
        <v>1.0231000000000001E-2</v>
      </c>
      <c r="D416">
        <v>1.2999999999999999E-4</v>
      </c>
      <c r="E416">
        <v>4.5370000000000002E-3</v>
      </c>
      <c r="F416">
        <v>4.6999999999999997E-5</v>
      </c>
    </row>
    <row r="417" spans="1:6">
      <c r="A417">
        <v>7.9249999999999998E-3</v>
      </c>
      <c r="B417">
        <v>6.3999999999999997E-5</v>
      </c>
      <c r="C417">
        <v>1.0304000000000001E-2</v>
      </c>
      <c r="D417">
        <v>1.2899999999999999E-4</v>
      </c>
      <c r="E417">
        <v>4.5370000000000002E-3</v>
      </c>
      <c r="F417">
        <v>4.6999999999999997E-5</v>
      </c>
    </row>
    <row r="418" spans="1:6">
      <c r="A418">
        <v>7.9249999999999998E-3</v>
      </c>
      <c r="B418">
        <v>6.3999999999999997E-5</v>
      </c>
      <c r="C418">
        <v>1.0231000000000001E-2</v>
      </c>
      <c r="D418">
        <v>1.2999999999999999E-4</v>
      </c>
      <c r="E418">
        <v>4.6639999999999997E-3</v>
      </c>
      <c r="F418">
        <v>5.1999999999999997E-5</v>
      </c>
    </row>
    <row r="419" spans="1:6">
      <c r="A419">
        <v>7.9249999999999998E-3</v>
      </c>
      <c r="B419">
        <v>6.3999999999999997E-5</v>
      </c>
      <c r="C419">
        <v>1.0304000000000001E-2</v>
      </c>
      <c r="D419">
        <v>1.2899999999999999E-4</v>
      </c>
      <c r="E419">
        <v>4.529E-3</v>
      </c>
      <c r="F419">
        <v>4.6999999999999997E-5</v>
      </c>
    </row>
    <row r="420" spans="1:6">
      <c r="A420">
        <v>7.9249999999999998E-3</v>
      </c>
      <c r="B420">
        <v>6.3999999999999997E-5</v>
      </c>
      <c r="C420">
        <v>1.0304000000000001E-2</v>
      </c>
      <c r="D420">
        <v>1.2899999999999999E-4</v>
      </c>
      <c r="E420">
        <v>4.529E-3</v>
      </c>
      <c r="F420">
        <v>4.6999999999999997E-5</v>
      </c>
    </row>
    <row r="421" spans="1:6">
      <c r="A421">
        <v>7.9249999999999998E-3</v>
      </c>
      <c r="B421">
        <v>6.3999999999999997E-5</v>
      </c>
      <c r="C421">
        <v>1.0304000000000001E-2</v>
      </c>
      <c r="D421">
        <v>1.2899999999999999E-4</v>
      </c>
      <c r="E421">
        <v>4.529E-3</v>
      </c>
      <c r="F421">
        <v>4.6999999999999997E-5</v>
      </c>
    </row>
    <row r="422" spans="1:6">
      <c r="A422">
        <v>7.9249999999999998E-3</v>
      </c>
      <c r="B422">
        <v>6.3999999999999997E-5</v>
      </c>
      <c r="C422">
        <v>1.0385E-2</v>
      </c>
      <c r="D422">
        <v>1.2999999999999999E-4</v>
      </c>
      <c r="E422">
        <v>4.529E-3</v>
      </c>
      <c r="F422">
        <v>4.6999999999999997E-5</v>
      </c>
    </row>
    <row r="423" spans="1:6">
      <c r="A423">
        <v>7.9249999999999998E-3</v>
      </c>
      <c r="B423">
        <v>6.3999999999999997E-5</v>
      </c>
      <c r="C423">
        <v>1.0385E-2</v>
      </c>
      <c r="D423">
        <v>1.2999999999999999E-4</v>
      </c>
      <c r="E423">
        <v>4.6639999999999997E-3</v>
      </c>
      <c r="F423">
        <v>5.1999999999999997E-5</v>
      </c>
    </row>
    <row r="424" spans="1:6">
      <c r="A424">
        <v>7.9249999999999998E-3</v>
      </c>
      <c r="B424">
        <v>6.3999999999999997E-5</v>
      </c>
      <c r="C424">
        <v>1.0125E-2</v>
      </c>
      <c r="D424">
        <v>1.2899999999999999E-4</v>
      </c>
      <c r="E424">
        <v>4.6639999999999997E-3</v>
      </c>
      <c r="F424">
        <v>5.1999999999999997E-5</v>
      </c>
    </row>
    <row r="425" spans="1:6">
      <c r="A425">
        <v>7.8270000000000006E-3</v>
      </c>
      <c r="B425">
        <v>6.4999999999999994E-5</v>
      </c>
      <c r="C425">
        <v>1.0125E-2</v>
      </c>
      <c r="D425">
        <v>1.2899999999999999E-4</v>
      </c>
      <c r="E425">
        <v>4.6639999999999997E-3</v>
      </c>
      <c r="F425">
        <v>5.1999999999999997E-5</v>
      </c>
    </row>
    <row r="426" spans="1:6">
      <c r="A426">
        <v>7.8270000000000006E-3</v>
      </c>
      <c r="B426">
        <v>6.4999999999999994E-5</v>
      </c>
      <c r="C426">
        <v>1.0125E-2</v>
      </c>
      <c r="D426">
        <v>1.2899999999999999E-4</v>
      </c>
      <c r="E426">
        <v>4.6639999999999997E-3</v>
      </c>
      <c r="F426">
        <v>5.1999999999999997E-5</v>
      </c>
    </row>
    <row r="427" spans="1:6">
      <c r="A427">
        <v>7.8270000000000006E-3</v>
      </c>
      <c r="B427">
        <v>6.4999999999999994E-5</v>
      </c>
      <c r="C427">
        <v>1.0125E-2</v>
      </c>
      <c r="D427">
        <v>1.2899999999999999E-4</v>
      </c>
      <c r="E427">
        <v>4.6639999999999997E-3</v>
      </c>
      <c r="F427">
        <v>5.1999999999999997E-5</v>
      </c>
    </row>
    <row r="428" spans="1:6">
      <c r="A428">
        <v>7.7419999999999998E-3</v>
      </c>
      <c r="B428">
        <v>6.3999999999999997E-5</v>
      </c>
      <c r="C428">
        <v>1.0125E-2</v>
      </c>
      <c r="D428">
        <v>1.2899999999999999E-4</v>
      </c>
      <c r="E428">
        <v>4.6639999999999997E-3</v>
      </c>
      <c r="F428">
        <v>5.1999999999999997E-5</v>
      </c>
    </row>
    <row r="429" spans="1:6">
      <c r="A429">
        <v>7.7419999999999998E-3</v>
      </c>
      <c r="B429">
        <v>6.3999999999999997E-5</v>
      </c>
      <c r="C429">
        <v>1.0125E-2</v>
      </c>
      <c r="D429">
        <v>1.2899999999999999E-4</v>
      </c>
      <c r="E429">
        <v>4.6639999999999997E-3</v>
      </c>
      <c r="F429">
        <v>5.1999999999999997E-5</v>
      </c>
    </row>
    <row r="430" spans="1:6">
      <c r="A430">
        <v>7.7419999999999998E-3</v>
      </c>
      <c r="B430">
        <v>6.3999999999999997E-5</v>
      </c>
      <c r="C430">
        <v>1.0125E-2</v>
      </c>
      <c r="D430">
        <v>1.2899999999999999E-4</v>
      </c>
      <c r="E430">
        <v>4.529E-3</v>
      </c>
      <c r="F430">
        <v>4.6999999999999997E-5</v>
      </c>
    </row>
    <row r="431" spans="1:6">
      <c r="A431">
        <v>7.7419999999999998E-3</v>
      </c>
      <c r="B431">
        <v>6.3999999999999997E-5</v>
      </c>
      <c r="C431">
        <v>1.0125E-2</v>
      </c>
      <c r="D431">
        <v>1.2899999999999999E-4</v>
      </c>
      <c r="E431">
        <v>4.6639999999999997E-3</v>
      </c>
      <c r="F431">
        <v>5.1999999999999997E-5</v>
      </c>
    </row>
    <row r="432" spans="1:6">
      <c r="A432">
        <v>7.7419999999999998E-3</v>
      </c>
      <c r="B432">
        <v>6.3999999999999997E-5</v>
      </c>
      <c r="C432">
        <v>1.0311000000000001E-2</v>
      </c>
      <c r="D432">
        <v>1.2999999999999999E-4</v>
      </c>
      <c r="E432">
        <v>4.529E-3</v>
      </c>
      <c r="F432">
        <v>4.6999999999999997E-5</v>
      </c>
    </row>
    <row r="433" spans="1:6">
      <c r="A433">
        <v>7.7419999999999998E-3</v>
      </c>
      <c r="B433">
        <v>6.3999999999999997E-5</v>
      </c>
      <c r="C433">
        <v>1.0311000000000001E-2</v>
      </c>
      <c r="D433">
        <v>1.2999999999999999E-4</v>
      </c>
      <c r="E433">
        <v>4.529E-3</v>
      </c>
      <c r="F433">
        <v>4.6999999999999997E-5</v>
      </c>
    </row>
    <row r="434" spans="1:6">
      <c r="A434">
        <v>7.7419999999999998E-3</v>
      </c>
      <c r="B434">
        <v>6.3999999999999997E-5</v>
      </c>
      <c r="C434">
        <v>1.0311000000000001E-2</v>
      </c>
      <c r="D434">
        <v>1.2999999999999999E-4</v>
      </c>
      <c r="E434">
        <v>4.529E-3</v>
      </c>
      <c r="F434">
        <v>4.6999999999999997E-5</v>
      </c>
    </row>
    <row r="435" spans="1:6">
      <c r="A435">
        <v>7.7419999999999998E-3</v>
      </c>
      <c r="B435">
        <v>6.3999999999999997E-5</v>
      </c>
      <c r="C435">
        <v>1.0311000000000001E-2</v>
      </c>
      <c r="D435">
        <v>1.2999999999999999E-4</v>
      </c>
      <c r="E435">
        <v>4.529E-3</v>
      </c>
      <c r="F435">
        <v>4.6999999999999997E-5</v>
      </c>
    </row>
    <row r="436" spans="1:6">
      <c r="A436">
        <v>7.7419999999999998E-3</v>
      </c>
      <c r="B436">
        <v>6.3999999999999997E-5</v>
      </c>
      <c r="C436">
        <v>1.0311000000000001E-2</v>
      </c>
      <c r="D436">
        <v>1.2999999999999999E-4</v>
      </c>
      <c r="E436">
        <v>4.529E-3</v>
      </c>
      <c r="F436">
        <v>4.6999999999999997E-5</v>
      </c>
    </row>
    <row r="437" spans="1:6">
      <c r="A437">
        <v>7.7419999999999998E-3</v>
      </c>
      <c r="B437">
        <v>6.3999999999999997E-5</v>
      </c>
      <c r="C437">
        <v>1.0311000000000001E-2</v>
      </c>
      <c r="D437">
        <v>1.2999999999999999E-4</v>
      </c>
      <c r="E437">
        <v>4.529E-3</v>
      </c>
      <c r="F437">
        <v>4.6999999999999997E-5</v>
      </c>
    </row>
    <row r="438" spans="1:6">
      <c r="A438">
        <v>7.7419999999999998E-3</v>
      </c>
      <c r="B438">
        <v>6.3999999999999997E-5</v>
      </c>
      <c r="C438">
        <v>1.0311000000000001E-2</v>
      </c>
      <c r="D438">
        <v>1.2999999999999999E-4</v>
      </c>
      <c r="E438">
        <v>4.529E-3</v>
      </c>
      <c r="F438">
        <v>4.6999999999999997E-5</v>
      </c>
    </row>
    <row r="439" spans="1:6">
      <c r="A439">
        <v>7.7419999999999998E-3</v>
      </c>
      <c r="B439">
        <v>6.3999999999999997E-5</v>
      </c>
      <c r="C439">
        <v>1.0311000000000001E-2</v>
      </c>
      <c r="D439">
        <v>1.2999999999999999E-4</v>
      </c>
      <c r="E439">
        <v>4.529E-3</v>
      </c>
      <c r="F439">
        <v>4.6999999999999997E-5</v>
      </c>
    </row>
    <row r="440" spans="1:6">
      <c r="A440">
        <v>7.7419999999999998E-3</v>
      </c>
      <c r="B440">
        <v>6.3999999999999997E-5</v>
      </c>
      <c r="C440">
        <v>1.0311000000000001E-2</v>
      </c>
      <c r="D440">
        <v>1.2999999999999999E-4</v>
      </c>
      <c r="E440">
        <v>4.529E-3</v>
      </c>
      <c r="F440">
        <v>4.6999999999999997E-5</v>
      </c>
    </row>
    <row r="441" spans="1:6">
      <c r="A441">
        <v>7.7419999999999998E-3</v>
      </c>
      <c r="B441">
        <v>6.3999999999999997E-5</v>
      </c>
      <c r="C441">
        <v>1.0311000000000001E-2</v>
      </c>
      <c r="D441">
        <v>1.2999999999999999E-4</v>
      </c>
      <c r="E441">
        <v>4.529E-3</v>
      </c>
      <c r="F441">
        <v>4.6999999999999997E-5</v>
      </c>
    </row>
    <row r="442" spans="1:6">
      <c r="A442">
        <v>7.7419999999999998E-3</v>
      </c>
      <c r="B442">
        <v>6.3999999999999997E-5</v>
      </c>
      <c r="C442">
        <v>1.0311000000000001E-2</v>
      </c>
      <c r="D442">
        <v>1.2999999999999999E-4</v>
      </c>
      <c r="E442">
        <v>4.529E-3</v>
      </c>
      <c r="F442">
        <v>4.6999999999999997E-5</v>
      </c>
    </row>
    <row r="443" spans="1:6">
      <c r="A443">
        <v>7.7419999999999998E-3</v>
      </c>
      <c r="B443">
        <v>6.3999999999999997E-5</v>
      </c>
      <c r="C443">
        <v>1.0311000000000001E-2</v>
      </c>
      <c r="D443">
        <v>1.2999999999999999E-4</v>
      </c>
      <c r="E443">
        <v>4.529E-3</v>
      </c>
      <c r="F443">
        <v>4.6999999999999997E-5</v>
      </c>
    </row>
    <row r="444" spans="1:6">
      <c r="A444">
        <v>7.7419999999999998E-3</v>
      </c>
      <c r="B444">
        <v>6.3999999999999997E-5</v>
      </c>
      <c r="C444">
        <v>1.0311000000000001E-2</v>
      </c>
      <c r="D444">
        <v>1.2999999999999999E-4</v>
      </c>
      <c r="E444">
        <v>4.529E-3</v>
      </c>
      <c r="F444">
        <v>4.6999999999999997E-5</v>
      </c>
    </row>
    <row r="445" spans="1:6">
      <c r="A445">
        <v>7.7419999999999998E-3</v>
      </c>
      <c r="B445">
        <v>6.3999999999999997E-5</v>
      </c>
      <c r="C445">
        <v>1.0311000000000001E-2</v>
      </c>
      <c r="D445">
        <v>1.2999999999999999E-4</v>
      </c>
      <c r="E445">
        <v>4.529E-3</v>
      </c>
      <c r="F445">
        <v>4.6999999999999997E-5</v>
      </c>
    </row>
    <row r="446" spans="1:6">
      <c r="A446">
        <v>7.7419999999999998E-3</v>
      </c>
      <c r="B446">
        <v>6.3999999999999997E-5</v>
      </c>
      <c r="C446">
        <v>1.0311000000000001E-2</v>
      </c>
      <c r="D446">
        <v>1.2999999999999999E-4</v>
      </c>
      <c r="E446">
        <v>4.5319999999999996E-3</v>
      </c>
      <c r="F446">
        <v>4.6999999999999997E-5</v>
      </c>
    </row>
    <row r="447" spans="1:6">
      <c r="A447">
        <v>7.7419999999999998E-3</v>
      </c>
      <c r="B447">
        <v>6.3999999999999997E-5</v>
      </c>
      <c r="C447">
        <v>1.0311000000000001E-2</v>
      </c>
      <c r="D447">
        <v>1.2999999999999999E-4</v>
      </c>
      <c r="E447">
        <v>4.529E-3</v>
      </c>
      <c r="F447">
        <v>4.6999999999999997E-5</v>
      </c>
    </row>
    <row r="448" spans="1:6">
      <c r="A448">
        <v>7.7419999999999998E-3</v>
      </c>
      <c r="B448">
        <v>6.3999999999999997E-5</v>
      </c>
      <c r="C448">
        <v>1.0311000000000001E-2</v>
      </c>
      <c r="D448">
        <v>1.2999999999999999E-4</v>
      </c>
      <c r="E448">
        <v>4.529E-3</v>
      </c>
      <c r="F448">
        <v>4.6999999999999997E-5</v>
      </c>
    </row>
    <row r="449" spans="1:6">
      <c r="A449">
        <v>7.7419999999999998E-3</v>
      </c>
      <c r="B449">
        <v>6.3999999999999997E-5</v>
      </c>
      <c r="C449">
        <v>1.0311000000000001E-2</v>
      </c>
      <c r="D449">
        <v>1.2999999999999999E-4</v>
      </c>
      <c r="E449">
        <v>4.529E-3</v>
      </c>
      <c r="F449">
        <v>4.6999999999999997E-5</v>
      </c>
    </row>
    <row r="450" spans="1:6">
      <c r="A450">
        <v>7.7419999999999998E-3</v>
      </c>
      <c r="B450">
        <v>6.3999999999999997E-5</v>
      </c>
      <c r="C450">
        <v>1.0311000000000001E-2</v>
      </c>
      <c r="D450">
        <v>1.2999999999999999E-4</v>
      </c>
      <c r="E450">
        <v>4.529E-3</v>
      </c>
      <c r="F450">
        <v>4.6999999999999997E-5</v>
      </c>
    </row>
    <row r="451" spans="1:6">
      <c r="A451">
        <v>7.7419999999999998E-3</v>
      </c>
      <c r="B451">
        <v>6.3999999999999997E-5</v>
      </c>
      <c r="C451">
        <v>1.0311000000000001E-2</v>
      </c>
      <c r="D451">
        <v>1.2999999999999999E-4</v>
      </c>
      <c r="E451">
        <v>4.529E-3</v>
      </c>
      <c r="F451">
        <v>4.6999999999999997E-5</v>
      </c>
    </row>
    <row r="452" spans="1:6">
      <c r="A452">
        <v>7.7419999999999998E-3</v>
      </c>
      <c r="B452">
        <v>6.3999999999999997E-5</v>
      </c>
      <c r="C452">
        <v>1.0311000000000001E-2</v>
      </c>
      <c r="D452">
        <v>1.2999999999999999E-4</v>
      </c>
      <c r="E452">
        <v>4.529E-3</v>
      </c>
      <c r="F452">
        <v>4.6999999999999997E-5</v>
      </c>
    </row>
    <row r="453" spans="1:6">
      <c r="A453">
        <v>7.7419999999999998E-3</v>
      </c>
      <c r="B453">
        <v>6.3999999999999997E-5</v>
      </c>
      <c r="C453">
        <v>1.0311000000000001E-2</v>
      </c>
      <c r="D453">
        <v>1.2999999999999999E-4</v>
      </c>
      <c r="E453">
        <v>4.529E-3</v>
      </c>
      <c r="F453">
        <v>4.6999999999999997E-5</v>
      </c>
    </row>
    <row r="454" spans="1:6">
      <c r="A454">
        <v>7.7419999999999998E-3</v>
      </c>
      <c r="B454">
        <v>6.3999999999999997E-5</v>
      </c>
      <c r="C454">
        <v>1.0311000000000001E-2</v>
      </c>
      <c r="D454">
        <v>1.2999999999999999E-4</v>
      </c>
      <c r="E454">
        <v>4.529E-3</v>
      </c>
      <c r="F454">
        <v>4.6999999999999997E-5</v>
      </c>
    </row>
    <row r="455" spans="1:6">
      <c r="A455">
        <v>7.7419999999999998E-3</v>
      </c>
      <c r="B455">
        <v>6.3999999999999997E-5</v>
      </c>
      <c r="C455">
        <v>1.0125E-2</v>
      </c>
      <c r="D455">
        <v>1.2899999999999999E-4</v>
      </c>
      <c r="E455">
        <v>4.529E-3</v>
      </c>
      <c r="F455">
        <v>4.6999999999999997E-5</v>
      </c>
    </row>
    <row r="456" spans="1:6">
      <c r="A456">
        <v>7.7419999999999998E-3</v>
      </c>
      <c r="B456">
        <v>6.3999999999999997E-5</v>
      </c>
      <c r="C456">
        <v>1.0125E-2</v>
      </c>
      <c r="D456">
        <v>1.2899999999999999E-4</v>
      </c>
      <c r="E456">
        <v>4.529E-3</v>
      </c>
      <c r="F456">
        <v>4.6999999999999997E-5</v>
      </c>
    </row>
    <row r="457" spans="1:6">
      <c r="A457">
        <v>7.7419999999999998E-3</v>
      </c>
      <c r="B457">
        <v>6.3999999999999997E-5</v>
      </c>
      <c r="C457">
        <v>1.0311000000000001E-2</v>
      </c>
      <c r="D457">
        <v>1.2999999999999999E-4</v>
      </c>
      <c r="E457">
        <v>4.529E-3</v>
      </c>
      <c r="F457">
        <v>4.6999999999999997E-5</v>
      </c>
    </row>
    <row r="458" spans="1:6">
      <c r="A458">
        <v>7.7419999999999998E-3</v>
      </c>
      <c r="B458">
        <v>6.3999999999999997E-5</v>
      </c>
      <c r="C458">
        <v>1.0045E-2</v>
      </c>
      <c r="D458">
        <v>1.2999999999999999E-4</v>
      </c>
      <c r="E458">
        <v>4.529E-3</v>
      </c>
      <c r="F458">
        <v>4.6999999999999997E-5</v>
      </c>
    </row>
    <row r="459" spans="1:6">
      <c r="A459">
        <v>7.7419999999999998E-3</v>
      </c>
      <c r="B459">
        <v>6.3999999999999997E-5</v>
      </c>
      <c r="C459">
        <v>1.0045E-2</v>
      </c>
      <c r="D459">
        <v>1.2999999999999999E-4</v>
      </c>
      <c r="E459">
        <v>4.529E-3</v>
      </c>
      <c r="F459">
        <v>4.6999999999999997E-5</v>
      </c>
    </row>
    <row r="460" spans="1:6">
      <c r="A460">
        <v>7.7419999999999998E-3</v>
      </c>
      <c r="B460">
        <v>6.3999999999999997E-5</v>
      </c>
      <c r="C460">
        <v>1.0045E-2</v>
      </c>
      <c r="D460">
        <v>1.2999999999999999E-4</v>
      </c>
      <c r="E460">
        <v>4.529E-3</v>
      </c>
      <c r="F460">
        <v>4.6999999999999997E-5</v>
      </c>
    </row>
    <row r="461" spans="1:6">
      <c r="A461">
        <v>7.7419999999999998E-3</v>
      </c>
      <c r="B461">
        <v>6.3999999999999997E-5</v>
      </c>
      <c r="C461">
        <v>1.0125E-2</v>
      </c>
      <c r="D461">
        <v>1.2899999999999999E-4</v>
      </c>
      <c r="E461">
        <v>4.529E-3</v>
      </c>
      <c r="F461">
        <v>4.6999999999999997E-5</v>
      </c>
    </row>
    <row r="462" spans="1:6">
      <c r="A462">
        <v>7.7419999999999998E-3</v>
      </c>
      <c r="B462">
        <v>6.3999999999999997E-5</v>
      </c>
      <c r="C462">
        <v>1.0045E-2</v>
      </c>
      <c r="D462">
        <v>1.2999999999999999E-4</v>
      </c>
      <c r="E462">
        <v>4.529E-3</v>
      </c>
      <c r="F462">
        <v>4.6999999999999997E-5</v>
      </c>
    </row>
    <row r="463" spans="1:6">
      <c r="A463">
        <v>7.7419999999999998E-3</v>
      </c>
      <c r="B463">
        <v>6.3999999999999997E-5</v>
      </c>
      <c r="C463">
        <v>1.0125E-2</v>
      </c>
      <c r="D463">
        <v>1.2899999999999999E-4</v>
      </c>
      <c r="E463">
        <v>4.529E-3</v>
      </c>
      <c r="F463">
        <v>4.6999999999999997E-5</v>
      </c>
    </row>
    <row r="464" spans="1:6">
      <c r="A464">
        <v>7.7419999999999998E-3</v>
      </c>
      <c r="B464">
        <v>6.3999999999999997E-5</v>
      </c>
      <c r="C464">
        <v>1.0125E-2</v>
      </c>
      <c r="D464">
        <v>1.2899999999999999E-4</v>
      </c>
      <c r="E464">
        <v>4.529E-3</v>
      </c>
      <c r="F464">
        <v>4.6999999999999997E-5</v>
      </c>
    </row>
    <row r="465" spans="1:6">
      <c r="A465">
        <v>7.7419999999999998E-3</v>
      </c>
      <c r="B465">
        <v>6.3999999999999997E-5</v>
      </c>
      <c r="C465">
        <v>1.0045E-2</v>
      </c>
      <c r="D465">
        <v>1.2999999999999999E-4</v>
      </c>
      <c r="E465">
        <v>4.529E-3</v>
      </c>
      <c r="F465">
        <v>4.6999999999999997E-5</v>
      </c>
    </row>
    <row r="466" spans="1:6">
      <c r="A466">
        <v>7.7419999999999998E-3</v>
      </c>
      <c r="B466">
        <v>6.3999999999999997E-5</v>
      </c>
      <c r="C466">
        <v>1.0125E-2</v>
      </c>
      <c r="D466">
        <v>1.2899999999999999E-4</v>
      </c>
      <c r="E466">
        <v>4.529E-3</v>
      </c>
      <c r="F466">
        <v>4.6999999999999997E-5</v>
      </c>
    </row>
    <row r="467" spans="1:6">
      <c r="A467">
        <v>7.7419999999999998E-3</v>
      </c>
      <c r="B467">
        <v>6.3999999999999997E-5</v>
      </c>
      <c r="C467">
        <v>1.0125E-2</v>
      </c>
      <c r="D467">
        <v>1.2899999999999999E-4</v>
      </c>
      <c r="E467">
        <v>4.529E-3</v>
      </c>
      <c r="F467">
        <v>4.6999999999999997E-5</v>
      </c>
    </row>
    <row r="468" spans="1:6">
      <c r="A468">
        <v>7.7419999999999998E-3</v>
      </c>
      <c r="B468">
        <v>6.3999999999999997E-5</v>
      </c>
      <c r="C468">
        <v>1.0045E-2</v>
      </c>
      <c r="D468">
        <v>1.2999999999999999E-4</v>
      </c>
      <c r="E468">
        <v>4.529E-3</v>
      </c>
      <c r="F468">
        <v>4.6999999999999997E-5</v>
      </c>
    </row>
    <row r="469" spans="1:6">
      <c r="A469">
        <v>7.7419999999999998E-3</v>
      </c>
      <c r="B469">
        <v>6.3999999999999997E-5</v>
      </c>
      <c r="C469">
        <v>1.0045E-2</v>
      </c>
      <c r="D469">
        <v>1.2999999999999999E-4</v>
      </c>
      <c r="E469">
        <v>4.529E-3</v>
      </c>
      <c r="F469">
        <v>4.6999999999999997E-5</v>
      </c>
    </row>
    <row r="470" spans="1:6">
      <c r="A470">
        <v>7.7419999999999998E-3</v>
      </c>
      <c r="B470">
        <v>6.3999999999999997E-5</v>
      </c>
      <c r="C470">
        <v>1.0045E-2</v>
      </c>
      <c r="D470">
        <v>1.2999999999999999E-4</v>
      </c>
      <c r="E470">
        <v>4.529E-3</v>
      </c>
      <c r="F470">
        <v>4.6999999999999997E-5</v>
      </c>
    </row>
    <row r="471" spans="1:6">
      <c r="A471">
        <v>7.7419999999999998E-3</v>
      </c>
      <c r="B471">
        <v>6.3999999999999997E-5</v>
      </c>
      <c r="C471">
        <v>1.0045E-2</v>
      </c>
      <c r="D471">
        <v>1.2999999999999999E-4</v>
      </c>
      <c r="E471">
        <v>4.529E-3</v>
      </c>
      <c r="F471">
        <v>4.6999999999999997E-5</v>
      </c>
    </row>
    <row r="472" spans="1:6">
      <c r="A472">
        <v>7.7419999999999998E-3</v>
      </c>
      <c r="B472">
        <v>6.3999999999999997E-5</v>
      </c>
      <c r="C472">
        <v>1.0045E-2</v>
      </c>
      <c r="D472">
        <v>1.2999999999999999E-4</v>
      </c>
      <c r="E472">
        <v>4.529E-3</v>
      </c>
      <c r="F472">
        <v>4.6999999999999997E-5</v>
      </c>
    </row>
    <row r="473" spans="1:6">
      <c r="A473">
        <v>7.7419999999999998E-3</v>
      </c>
      <c r="B473">
        <v>6.3999999999999997E-5</v>
      </c>
      <c r="C473">
        <v>1.0045E-2</v>
      </c>
      <c r="D473">
        <v>1.2999999999999999E-4</v>
      </c>
      <c r="E473">
        <v>4.529E-3</v>
      </c>
      <c r="F473">
        <v>4.6999999999999997E-5</v>
      </c>
    </row>
    <row r="474" spans="1:6">
      <c r="A474">
        <v>7.7419999999999998E-3</v>
      </c>
      <c r="B474">
        <v>6.3999999999999997E-5</v>
      </c>
      <c r="C474">
        <v>1.0045E-2</v>
      </c>
      <c r="D474">
        <v>1.2999999999999999E-4</v>
      </c>
      <c r="E474">
        <v>4.529E-3</v>
      </c>
      <c r="F474">
        <v>4.6999999999999997E-5</v>
      </c>
    </row>
    <row r="475" spans="1:6">
      <c r="A475">
        <v>7.7419999999999998E-3</v>
      </c>
      <c r="B475">
        <v>6.3999999999999997E-5</v>
      </c>
      <c r="C475">
        <v>1.023E-2</v>
      </c>
      <c r="D475">
        <v>1.3100000000000001E-4</v>
      </c>
      <c r="E475">
        <v>4.529E-3</v>
      </c>
      <c r="F475">
        <v>4.6999999999999997E-5</v>
      </c>
    </row>
    <row r="476" spans="1:6">
      <c r="A476">
        <v>7.8670000000000007E-3</v>
      </c>
      <c r="B476">
        <v>6.4999999999999994E-5</v>
      </c>
      <c r="C476">
        <v>1.0045E-2</v>
      </c>
      <c r="D476">
        <v>1.2999999999999999E-4</v>
      </c>
      <c r="E476">
        <v>4.529E-3</v>
      </c>
      <c r="F476">
        <v>4.6999999999999997E-5</v>
      </c>
    </row>
    <row r="477" spans="1:6">
      <c r="A477">
        <v>7.8670000000000007E-3</v>
      </c>
      <c r="B477">
        <v>6.4999999999999994E-5</v>
      </c>
      <c r="C477">
        <v>1.0045E-2</v>
      </c>
      <c r="D477">
        <v>1.2999999999999999E-4</v>
      </c>
      <c r="E477">
        <v>4.529E-3</v>
      </c>
      <c r="F477">
        <v>4.6999999999999997E-5</v>
      </c>
    </row>
    <row r="478" spans="1:6">
      <c r="A478">
        <v>7.8670000000000007E-3</v>
      </c>
      <c r="B478">
        <v>6.4999999999999994E-5</v>
      </c>
      <c r="C478">
        <v>1.0045E-2</v>
      </c>
      <c r="D478">
        <v>1.2999999999999999E-4</v>
      </c>
      <c r="E478">
        <v>4.529E-3</v>
      </c>
      <c r="F478">
        <v>4.6999999999999997E-5</v>
      </c>
    </row>
    <row r="479" spans="1:6">
      <c r="A479">
        <v>7.7419999999999998E-3</v>
      </c>
      <c r="B479">
        <v>6.3999999999999997E-5</v>
      </c>
      <c r="C479">
        <v>1.0045E-2</v>
      </c>
      <c r="D479">
        <v>1.2999999999999999E-4</v>
      </c>
      <c r="E479">
        <v>4.529E-3</v>
      </c>
      <c r="F479">
        <v>4.6999999999999997E-5</v>
      </c>
    </row>
    <row r="480" spans="1:6">
      <c r="A480">
        <v>7.8670000000000007E-3</v>
      </c>
      <c r="B480">
        <v>6.4999999999999994E-5</v>
      </c>
      <c r="C480">
        <v>1.0045E-2</v>
      </c>
      <c r="D480">
        <v>1.2999999999999999E-4</v>
      </c>
      <c r="E480">
        <v>4.529E-3</v>
      </c>
      <c r="F480">
        <v>4.6999999999999997E-5</v>
      </c>
    </row>
    <row r="481" spans="1:6">
      <c r="A481">
        <v>7.7419999999999998E-3</v>
      </c>
      <c r="B481">
        <v>6.3999999999999997E-5</v>
      </c>
      <c r="C481">
        <v>1.0045E-2</v>
      </c>
      <c r="D481">
        <v>1.2999999999999999E-4</v>
      </c>
      <c r="E481">
        <v>4.529E-3</v>
      </c>
      <c r="F481">
        <v>4.6999999999999997E-5</v>
      </c>
    </row>
    <row r="482" spans="1:6">
      <c r="A482">
        <v>7.8670000000000007E-3</v>
      </c>
      <c r="B482">
        <v>6.4999999999999994E-5</v>
      </c>
      <c r="C482">
        <v>1.023E-2</v>
      </c>
      <c r="D482">
        <v>1.3100000000000001E-4</v>
      </c>
      <c r="E482">
        <v>4.529E-3</v>
      </c>
      <c r="F482">
        <v>4.6999999999999997E-5</v>
      </c>
    </row>
    <row r="483" spans="1:6">
      <c r="A483">
        <v>7.8670000000000007E-3</v>
      </c>
      <c r="B483">
        <v>6.4999999999999994E-5</v>
      </c>
      <c r="C483">
        <v>1.0045E-2</v>
      </c>
      <c r="D483">
        <v>1.2999999999999999E-4</v>
      </c>
      <c r="E483">
        <v>4.529E-3</v>
      </c>
      <c r="F483">
        <v>4.6999999999999997E-5</v>
      </c>
    </row>
    <row r="484" spans="1:6">
      <c r="A484">
        <v>7.8670000000000007E-3</v>
      </c>
      <c r="B484">
        <v>6.4999999999999994E-5</v>
      </c>
      <c r="C484">
        <v>1.0174000000000001E-2</v>
      </c>
      <c r="D484">
        <v>1.3100000000000001E-4</v>
      </c>
      <c r="E484">
        <v>4.529E-3</v>
      </c>
      <c r="F484">
        <v>4.6999999999999997E-5</v>
      </c>
    </row>
    <row r="485" spans="1:6">
      <c r="A485">
        <v>7.7419999999999998E-3</v>
      </c>
      <c r="B485">
        <v>6.3999999999999997E-5</v>
      </c>
      <c r="C485">
        <v>1.0174000000000001E-2</v>
      </c>
      <c r="D485">
        <v>1.3100000000000001E-4</v>
      </c>
      <c r="E485">
        <v>4.529E-3</v>
      </c>
      <c r="F485">
        <v>4.6999999999999997E-5</v>
      </c>
    </row>
    <row r="486" spans="1:6">
      <c r="A486">
        <v>7.7419999999999998E-3</v>
      </c>
      <c r="B486">
        <v>6.3999999999999997E-5</v>
      </c>
      <c r="C486">
        <v>1.023E-2</v>
      </c>
      <c r="D486">
        <v>1.3100000000000001E-4</v>
      </c>
      <c r="E486">
        <v>4.529E-3</v>
      </c>
      <c r="F486">
        <v>4.6999999999999997E-5</v>
      </c>
    </row>
    <row r="487" spans="1:6">
      <c r="A487">
        <v>7.7419999999999998E-3</v>
      </c>
      <c r="B487">
        <v>6.3999999999999997E-5</v>
      </c>
      <c r="C487">
        <v>1.023E-2</v>
      </c>
      <c r="D487">
        <v>1.3100000000000001E-4</v>
      </c>
      <c r="E487">
        <v>4.529E-3</v>
      </c>
      <c r="F487">
        <v>4.6999999999999997E-5</v>
      </c>
    </row>
    <row r="488" spans="1:6">
      <c r="A488">
        <v>7.7419999999999998E-3</v>
      </c>
      <c r="B488">
        <v>6.3999999999999997E-5</v>
      </c>
      <c r="C488">
        <v>1.0174000000000001E-2</v>
      </c>
      <c r="D488">
        <v>1.3100000000000001E-4</v>
      </c>
      <c r="E488">
        <v>4.529E-3</v>
      </c>
      <c r="F488">
        <v>4.6999999999999997E-5</v>
      </c>
    </row>
    <row r="489" spans="1:6">
      <c r="A489">
        <v>7.7419999999999998E-3</v>
      </c>
      <c r="B489">
        <v>6.3999999999999997E-5</v>
      </c>
      <c r="C489">
        <v>1.0174000000000001E-2</v>
      </c>
      <c r="D489">
        <v>1.3100000000000001E-4</v>
      </c>
      <c r="E489">
        <v>4.529E-3</v>
      </c>
      <c r="F489">
        <v>4.6999999999999997E-5</v>
      </c>
    </row>
    <row r="490" spans="1:6">
      <c r="A490">
        <v>7.7419999999999998E-3</v>
      </c>
      <c r="B490">
        <v>6.3999999999999997E-5</v>
      </c>
      <c r="C490">
        <v>1.023E-2</v>
      </c>
      <c r="D490">
        <v>1.3100000000000001E-4</v>
      </c>
      <c r="E490">
        <v>4.529E-3</v>
      </c>
      <c r="F490">
        <v>4.6999999999999997E-5</v>
      </c>
    </row>
    <row r="491" spans="1:6">
      <c r="A491">
        <v>7.7419999999999998E-3</v>
      </c>
      <c r="B491">
        <v>6.3999999999999997E-5</v>
      </c>
      <c r="C491">
        <v>1.023E-2</v>
      </c>
      <c r="D491">
        <v>1.3100000000000001E-4</v>
      </c>
      <c r="E491">
        <v>4.529E-3</v>
      </c>
      <c r="F491">
        <v>4.6999999999999997E-5</v>
      </c>
    </row>
    <row r="492" spans="1:6">
      <c r="A492">
        <v>7.7419999999999998E-3</v>
      </c>
      <c r="B492">
        <v>6.3999999999999997E-5</v>
      </c>
      <c r="C492">
        <v>1.023E-2</v>
      </c>
      <c r="D492">
        <v>1.3100000000000001E-4</v>
      </c>
      <c r="E492">
        <v>4.529E-3</v>
      </c>
      <c r="F492">
        <v>4.6999999999999997E-5</v>
      </c>
    </row>
    <row r="493" spans="1:6">
      <c r="A493">
        <v>7.7419999999999998E-3</v>
      </c>
      <c r="B493">
        <v>6.3999999999999997E-5</v>
      </c>
      <c r="C493">
        <v>1.0045E-2</v>
      </c>
      <c r="D493">
        <v>1.2999999999999999E-4</v>
      </c>
      <c r="E493">
        <v>4.529E-3</v>
      </c>
      <c r="F493">
        <v>4.6999999999999997E-5</v>
      </c>
    </row>
    <row r="494" spans="1:6">
      <c r="A494">
        <v>7.7419999999999998E-3</v>
      </c>
      <c r="B494">
        <v>6.3999999999999997E-5</v>
      </c>
      <c r="C494">
        <v>9.9880000000000004E-3</v>
      </c>
      <c r="D494">
        <v>1.2999999999999999E-4</v>
      </c>
      <c r="E494">
        <v>4.529E-3</v>
      </c>
      <c r="F494">
        <v>4.6999999999999997E-5</v>
      </c>
    </row>
    <row r="495" spans="1:6">
      <c r="A495">
        <v>7.7419999999999998E-3</v>
      </c>
      <c r="B495">
        <v>6.3999999999999997E-5</v>
      </c>
      <c r="C495">
        <v>1.0045E-2</v>
      </c>
      <c r="D495">
        <v>1.2999999999999999E-4</v>
      </c>
      <c r="E495">
        <v>4.529E-3</v>
      </c>
      <c r="F495">
        <v>4.6999999999999997E-5</v>
      </c>
    </row>
    <row r="496" spans="1:6">
      <c r="A496">
        <v>7.7419999999999998E-3</v>
      </c>
      <c r="B496">
        <v>6.3999999999999997E-5</v>
      </c>
      <c r="C496">
        <v>9.9880000000000004E-3</v>
      </c>
      <c r="D496">
        <v>1.2999999999999999E-4</v>
      </c>
      <c r="E496">
        <v>4.529E-3</v>
      </c>
      <c r="F496">
        <v>4.6999999999999997E-5</v>
      </c>
    </row>
    <row r="497" spans="1:6">
      <c r="A497">
        <v>7.7419999999999998E-3</v>
      </c>
      <c r="B497">
        <v>6.3999999999999997E-5</v>
      </c>
      <c r="C497">
        <v>9.9880000000000004E-3</v>
      </c>
      <c r="D497">
        <v>1.2999999999999999E-4</v>
      </c>
      <c r="E497">
        <v>4.529E-3</v>
      </c>
      <c r="F497">
        <v>4.6999999999999997E-5</v>
      </c>
    </row>
    <row r="498" spans="1:6">
      <c r="A498">
        <v>7.7419999999999998E-3</v>
      </c>
      <c r="B498">
        <v>6.3999999999999997E-5</v>
      </c>
      <c r="C498">
        <v>9.9880000000000004E-3</v>
      </c>
      <c r="D498">
        <v>1.2999999999999999E-4</v>
      </c>
      <c r="E498">
        <v>4.529E-3</v>
      </c>
      <c r="F498">
        <v>4.6999999999999997E-5</v>
      </c>
    </row>
    <row r="499" spans="1:6">
      <c r="A499">
        <v>7.7419999999999998E-3</v>
      </c>
      <c r="B499">
        <v>6.3999999999999997E-5</v>
      </c>
      <c r="C499">
        <v>9.9880000000000004E-3</v>
      </c>
      <c r="D499">
        <v>1.2999999999999999E-4</v>
      </c>
      <c r="E499">
        <v>4.529E-3</v>
      </c>
      <c r="F499">
        <v>4.6999999999999997E-5</v>
      </c>
    </row>
    <row r="500" spans="1:6">
      <c r="A500">
        <v>7.7419999999999998E-3</v>
      </c>
      <c r="B500">
        <v>6.3999999999999997E-5</v>
      </c>
      <c r="C500">
        <v>9.9880000000000004E-3</v>
      </c>
      <c r="D500">
        <v>1.2999999999999999E-4</v>
      </c>
      <c r="E500">
        <v>4.529E-3</v>
      </c>
      <c r="F500">
        <v>4.6999999999999997E-5</v>
      </c>
    </row>
    <row r="501" spans="1:6">
      <c r="A501">
        <v>7.8289999999999992E-3</v>
      </c>
      <c r="B501">
        <v>6.4999999999999994E-5</v>
      </c>
      <c r="C501">
        <v>9.9880000000000004E-3</v>
      </c>
      <c r="D501">
        <v>1.2999999999999999E-4</v>
      </c>
      <c r="E501">
        <v>4.529E-3</v>
      </c>
      <c r="F501">
        <v>4.6999999999999997E-5</v>
      </c>
    </row>
    <row r="502" spans="1:6">
      <c r="A502">
        <v>7.7419999999999998E-3</v>
      </c>
      <c r="B502">
        <v>6.3999999999999997E-5</v>
      </c>
      <c r="C502">
        <v>9.9880000000000004E-3</v>
      </c>
      <c r="D502">
        <v>1.2999999999999999E-4</v>
      </c>
      <c r="E502">
        <v>4.529E-3</v>
      </c>
      <c r="F502">
        <v>4.6999999999999997E-5</v>
      </c>
    </row>
    <row r="503" spans="1:6">
      <c r="A503">
        <v>7.7419999999999998E-3</v>
      </c>
      <c r="B503">
        <v>6.3999999999999997E-5</v>
      </c>
      <c r="C503">
        <v>9.9880000000000004E-3</v>
      </c>
      <c r="D503">
        <v>1.2999999999999999E-4</v>
      </c>
      <c r="E503">
        <v>4.529E-3</v>
      </c>
      <c r="F503">
        <v>4.6999999999999997E-5</v>
      </c>
    </row>
    <row r="504" spans="1:6">
      <c r="A504">
        <v>7.7419999999999998E-3</v>
      </c>
      <c r="B504">
        <v>6.3999999999999997E-5</v>
      </c>
      <c r="C504">
        <v>9.9880000000000004E-3</v>
      </c>
      <c r="D504">
        <v>1.2999999999999999E-4</v>
      </c>
      <c r="E504">
        <v>4.529E-3</v>
      </c>
      <c r="F504">
        <v>4.6999999999999997E-5</v>
      </c>
    </row>
    <row r="505" spans="1:6">
      <c r="A505">
        <v>7.8289999999999992E-3</v>
      </c>
      <c r="B505">
        <v>6.4999999999999994E-5</v>
      </c>
      <c r="C505">
        <v>9.9880000000000004E-3</v>
      </c>
      <c r="D505">
        <v>1.2999999999999999E-4</v>
      </c>
      <c r="E505">
        <v>4.529E-3</v>
      </c>
      <c r="F505">
        <v>4.6999999999999997E-5</v>
      </c>
    </row>
    <row r="506" spans="1:6">
      <c r="A506">
        <v>7.7419999999999998E-3</v>
      </c>
      <c r="B506">
        <v>6.3999999999999997E-5</v>
      </c>
      <c r="C506">
        <v>9.9880000000000004E-3</v>
      </c>
      <c r="D506">
        <v>1.2999999999999999E-4</v>
      </c>
      <c r="E506">
        <v>4.529E-3</v>
      </c>
      <c r="F506">
        <v>4.6999999999999997E-5</v>
      </c>
    </row>
    <row r="507" spans="1:6">
      <c r="A507">
        <v>7.7419999999999998E-3</v>
      </c>
      <c r="B507">
        <v>6.3999999999999997E-5</v>
      </c>
      <c r="C507">
        <v>9.9880000000000004E-3</v>
      </c>
      <c r="D507">
        <v>1.2999999999999999E-4</v>
      </c>
      <c r="E507">
        <v>4.529E-3</v>
      </c>
      <c r="F507">
        <v>4.6999999999999997E-5</v>
      </c>
    </row>
    <row r="508" spans="1:6">
      <c r="A508">
        <v>7.7419999999999998E-3</v>
      </c>
      <c r="B508">
        <v>6.3999999999999997E-5</v>
      </c>
      <c r="C508">
        <v>9.9880000000000004E-3</v>
      </c>
      <c r="D508">
        <v>1.2999999999999999E-4</v>
      </c>
      <c r="E508">
        <v>4.529E-3</v>
      </c>
      <c r="F508">
        <v>4.6999999999999997E-5</v>
      </c>
    </row>
    <row r="509" spans="1:6">
      <c r="A509">
        <v>7.7419999999999998E-3</v>
      </c>
      <c r="B509">
        <v>6.3999999999999997E-5</v>
      </c>
      <c r="C509">
        <v>9.9880000000000004E-3</v>
      </c>
      <c r="D509">
        <v>1.2999999999999999E-4</v>
      </c>
      <c r="E509">
        <v>4.5319999999999996E-3</v>
      </c>
      <c r="F509">
        <v>4.6999999999999997E-5</v>
      </c>
    </row>
    <row r="510" spans="1:6">
      <c r="A510">
        <v>7.7419999999999998E-3</v>
      </c>
      <c r="B510">
        <v>6.3999999999999997E-5</v>
      </c>
      <c r="C510">
        <v>9.9880000000000004E-3</v>
      </c>
      <c r="D510">
        <v>1.2999999999999999E-4</v>
      </c>
      <c r="E510">
        <v>4.529E-3</v>
      </c>
      <c r="F510">
        <v>4.6999999999999997E-5</v>
      </c>
    </row>
    <row r="511" spans="1:6">
      <c r="A511">
        <v>8.5000000000000006E-3</v>
      </c>
      <c r="B511">
        <v>7.7000000000000001E-5</v>
      </c>
      <c r="C511">
        <v>9.9880000000000004E-3</v>
      </c>
      <c r="D511">
        <v>1.2999999999999999E-4</v>
      </c>
      <c r="E511">
        <v>4.5519999999999996E-3</v>
      </c>
      <c r="F511">
        <v>4.6999999999999997E-5</v>
      </c>
    </row>
    <row r="512" spans="1:6">
      <c r="A512">
        <v>7.7419999999999998E-3</v>
      </c>
      <c r="B512">
        <v>6.3999999999999997E-5</v>
      </c>
      <c r="C512">
        <v>9.9880000000000004E-3</v>
      </c>
      <c r="D512">
        <v>1.2999999999999999E-4</v>
      </c>
      <c r="E512">
        <v>4.5519999999999996E-3</v>
      </c>
      <c r="F512">
        <v>4.6999999999999997E-5</v>
      </c>
    </row>
    <row r="513" spans="1:6">
      <c r="A513">
        <v>7.7419999999999998E-3</v>
      </c>
      <c r="B513">
        <v>6.3999999999999997E-5</v>
      </c>
      <c r="C513">
        <v>9.9880000000000004E-3</v>
      </c>
      <c r="D513">
        <v>1.2999999999999999E-4</v>
      </c>
      <c r="E513">
        <v>4.555E-3</v>
      </c>
      <c r="F513">
        <v>4.6999999999999997E-5</v>
      </c>
    </row>
    <row r="514" spans="1:6">
      <c r="A514">
        <v>7.7419999999999998E-3</v>
      </c>
      <c r="B514">
        <v>6.3999999999999997E-5</v>
      </c>
      <c r="C514">
        <v>9.9880000000000004E-3</v>
      </c>
      <c r="D514">
        <v>1.2999999999999999E-4</v>
      </c>
      <c r="E514">
        <v>4.555E-3</v>
      </c>
      <c r="F514">
        <v>4.6999999999999997E-5</v>
      </c>
    </row>
    <row r="515" spans="1:6">
      <c r="A515">
        <v>7.7419999999999998E-3</v>
      </c>
      <c r="B515">
        <v>6.3999999999999997E-5</v>
      </c>
      <c r="C515">
        <v>9.9880000000000004E-3</v>
      </c>
      <c r="D515">
        <v>1.2999999999999999E-4</v>
      </c>
      <c r="E515">
        <v>4.5519999999999996E-3</v>
      </c>
      <c r="F515">
        <v>4.6999999999999997E-5</v>
      </c>
    </row>
    <row r="516" spans="1:6">
      <c r="A516">
        <v>7.7419999999999998E-3</v>
      </c>
      <c r="B516">
        <v>6.3999999999999997E-5</v>
      </c>
      <c r="C516">
        <v>9.9880000000000004E-3</v>
      </c>
      <c r="D516">
        <v>1.2999999999999999E-4</v>
      </c>
      <c r="E516">
        <v>4.5519999999999996E-3</v>
      </c>
      <c r="F516">
        <v>4.6999999999999997E-5</v>
      </c>
    </row>
    <row r="517" spans="1:6">
      <c r="A517">
        <v>7.7419999999999998E-3</v>
      </c>
      <c r="B517">
        <v>6.3999999999999997E-5</v>
      </c>
      <c r="C517">
        <v>9.9880000000000004E-3</v>
      </c>
      <c r="D517">
        <v>1.2999999999999999E-4</v>
      </c>
      <c r="E517">
        <v>4.5519999999999996E-3</v>
      </c>
      <c r="F517">
        <v>4.6999999999999997E-5</v>
      </c>
    </row>
    <row r="518" spans="1:6">
      <c r="A518">
        <v>7.7419999999999998E-3</v>
      </c>
      <c r="B518">
        <v>6.3999999999999997E-5</v>
      </c>
      <c r="C518">
        <v>9.9880000000000004E-3</v>
      </c>
      <c r="D518">
        <v>1.2999999999999999E-4</v>
      </c>
      <c r="E518">
        <v>4.529E-3</v>
      </c>
      <c r="F518">
        <v>4.6999999999999997E-5</v>
      </c>
    </row>
    <row r="519" spans="1:6">
      <c r="A519">
        <v>7.7419999999999998E-3</v>
      </c>
      <c r="B519">
        <v>6.3999999999999997E-5</v>
      </c>
      <c r="C519">
        <v>9.9880000000000004E-3</v>
      </c>
      <c r="D519">
        <v>1.2999999999999999E-4</v>
      </c>
      <c r="E519">
        <v>4.529E-3</v>
      </c>
      <c r="F519">
        <v>4.6999999999999997E-5</v>
      </c>
    </row>
    <row r="520" spans="1:6">
      <c r="A520">
        <v>7.7419999999999998E-3</v>
      </c>
      <c r="B520">
        <v>6.3999999999999997E-5</v>
      </c>
      <c r="C520">
        <v>9.9880000000000004E-3</v>
      </c>
      <c r="D520">
        <v>1.2999999999999999E-4</v>
      </c>
      <c r="E520">
        <v>4.529E-3</v>
      </c>
      <c r="F520">
        <v>4.6999999999999997E-5</v>
      </c>
    </row>
    <row r="521" spans="1:6">
      <c r="A521">
        <v>7.7419999999999998E-3</v>
      </c>
      <c r="B521">
        <v>6.3999999999999997E-5</v>
      </c>
      <c r="C521">
        <v>9.9880000000000004E-3</v>
      </c>
      <c r="D521">
        <v>1.2999999999999999E-4</v>
      </c>
      <c r="E521">
        <v>4.5519999999999996E-3</v>
      </c>
      <c r="F521">
        <v>4.6999999999999997E-5</v>
      </c>
    </row>
    <row r="522" spans="1:6">
      <c r="A522">
        <v>7.7419999999999998E-3</v>
      </c>
      <c r="B522">
        <v>6.3999999999999997E-5</v>
      </c>
      <c r="C522">
        <v>9.9880000000000004E-3</v>
      </c>
      <c r="D522">
        <v>1.2999999999999999E-4</v>
      </c>
      <c r="E522">
        <v>4.5519999999999996E-3</v>
      </c>
      <c r="F522">
        <v>4.6999999999999997E-5</v>
      </c>
    </row>
    <row r="523" spans="1:6">
      <c r="A523">
        <v>7.7419999999999998E-3</v>
      </c>
      <c r="B523">
        <v>6.3999999999999997E-5</v>
      </c>
      <c r="C523">
        <v>9.9880000000000004E-3</v>
      </c>
      <c r="D523">
        <v>1.2999999999999999E-4</v>
      </c>
      <c r="E523">
        <v>4.5519999999999996E-3</v>
      </c>
      <c r="F523">
        <v>4.6999999999999997E-5</v>
      </c>
    </row>
    <row r="524" spans="1:6">
      <c r="A524">
        <v>7.7419999999999998E-3</v>
      </c>
      <c r="B524">
        <v>6.3999999999999997E-5</v>
      </c>
      <c r="C524">
        <v>9.9880000000000004E-3</v>
      </c>
      <c r="D524">
        <v>1.2999999999999999E-4</v>
      </c>
      <c r="E524">
        <v>4.5519999999999996E-3</v>
      </c>
      <c r="F524">
        <v>4.6999999999999997E-5</v>
      </c>
    </row>
    <row r="525" spans="1:6">
      <c r="A525">
        <v>7.7419999999999998E-3</v>
      </c>
      <c r="B525">
        <v>6.3999999999999997E-5</v>
      </c>
      <c r="C525">
        <v>1.0069E-2</v>
      </c>
      <c r="D525">
        <v>1.2999999999999999E-4</v>
      </c>
      <c r="E525">
        <v>4.5519999999999996E-3</v>
      </c>
      <c r="F525">
        <v>4.6999999999999997E-5</v>
      </c>
    </row>
    <row r="526" spans="1:6">
      <c r="A526">
        <v>7.7419999999999998E-3</v>
      </c>
      <c r="B526">
        <v>6.3999999999999997E-5</v>
      </c>
      <c r="C526">
        <v>9.9880000000000004E-3</v>
      </c>
      <c r="D526">
        <v>1.2999999999999999E-4</v>
      </c>
      <c r="E526">
        <v>4.5519999999999996E-3</v>
      </c>
      <c r="F526">
        <v>4.6999999999999997E-5</v>
      </c>
    </row>
    <row r="527" spans="1:6">
      <c r="A527">
        <v>7.7419999999999998E-3</v>
      </c>
      <c r="B527">
        <v>6.3999999999999997E-5</v>
      </c>
      <c r="C527">
        <v>9.9880000000000004E-3</v>
      </c>
      <c r="D527">
        <v>1.2999999999999999E-4</v>
      </c>
      <c r="E527">
        <v>4.5519999999999996E-3</v>
      </c>
      <c r="F527">
        <v>4.6999999999999997E-5</v>
      </c>
    </row>
    <row r="528" spans="1:6">
      <c r="A528">
        <v>7.7419999999999998E-3</v>
      </c>
      <c r="B528">
        <v>6.3999999999999997E-5</v>
      </c>
      <c r="C528">
        <v>9.9880000000000004E-3</v>
      </c>
      <c r="D528">
        <v>1.2999999999999999E-4</v>
      </c>
      <c r="E528">
        <v>4.5519999999999996E-3</v>
      </c>
      <c r="F528">
        <v>4.6999999999999997E-5</v>
      </c>
    </row>
    <row r="529" spans="1:6">
      <c r="A529">
        <v>7.7419999999999998E-3</v>
      </c>
      <c r="B529">
        <v>6.3999999999999997E-5</v>
      </c>
      <c r="C529">
        <v>9.9880000000000004E-3</v>
      </c>
      <c r="D529">
        <v>1.2999999999999999E-4</v>
      </c>
      <c r="E529">
        <v>4.5519999999999996E-3</v>
      </c>
      <c r="F529">
        <v>4.6999999999999997E-5</v>
      </c>
    </row>
    <row r="530" spans="1:6">
      <c r="A530">
        <v>7.7419999999999998E-3</v>
      </c>
      <c r="B530">
        <v>6.3999999999999997E-5</v>
      </c>
      <c r="C530">
        <v>9.9880000000000004E-3</v>
      </c>
      <c r="D530">
        <v>1.2999999999999999E-4</v>
      </c>
      <c r="E530">
        <v>4.5519999999999996E-3</v>
      </c>
      <c r="F530">
        <v>4.6999999999999997E-5</v>
      </c>
    </row>
    <row r="531" spans="1:6">
      <c r="A531">
        <v>7.7419999999999998E-3</v>
      </c>
      <c r="B531">
        <v>6.3999999999999997E-5</v>
      </c>
      <c r="C531">
        <v>9.9880000000000004E-3</v>
      </c>
      <c r="D531">
        <v>1.2999999999999999E-4</v>
      </c>
      <c r="E531">
        <v>4.5519999999999996E-3</v>
      </c>
      <c r="F531">
        <v>4.6999999999999997E-5</v>
      </c>
    </row>
    <row r="532" spans="1:6">
      <c r="A532">
        <v>7.7419999999999998E-3</v>
      </c>
      <c r="B532">
        <v>6.3999999999999997E-5</v>
      </c>
      <c r="C532">
        <v>9.9880000000000004E-3</v>
      </c>
      <c r="D532">
        <v>1.2999999999999999E-4</v>
      </c>
      <c r="E532">
        <v>4.5519999999999996E-3</v>
      </c>
      <c r="F532">
        <v>4.6999999999999997E-5</v>
      </c>
    </row>
    <row r="533" spans="1:6">
      <c r="A533">
        <v>7.7419999999999998E-3</v>
      </c>
      <c r="B533">
        <v>6.3999999999999997E-5</v>
      </c>
      <c r="C533">
        <v>9.9880000000000004E-3</v>
      </c>
      <c r="D533">
        <v>1.2999999999999999E-4</v>
      </c>
      <c r="E533">
        <v>4.5519999999999996E-3</v>
      </c>
      <c r="F533">
        <v>4.6999999999999997E-5</v>
      </c>
    </row>
    <row r="534" spans="1:6">
      <c r="A534">
        <v>7.7419999999999998E-3</v>
      </c>
      <c r="B534">
        <v>6.3999999999999997E-5</v>
      </c>
      <c r="C534">
        <v>9.9880000000000004E-3</v>
      </c>
      <c r="D534">
        <v>1.2999999999999999E-4</v>
      </c>
      <c r="E534">
        <v>4.5519999999999996E-3</v>
      </c>
      <c r="F534">
        <v>4.6999999999999997E-5</v>
      </c>
    </row>
    <row r="535" spans="1:6">
      <c r="A535">
        <v>7.7419999999999998E-3</v>
      </c>
      <c r="B535">
        <v>6.3999999999999997E-5</v>
      </c>
      <c r="C535">
        <v>9.9880000000000004E-3</v>
      </c>
      <c r="D535">
        <v>1.2999999999999999E-4</v>
      </c>
      <c r="E535">
        <v>4.5519999999999996E-3</v>
      </c>
      <c r="F535">
        <v>4.6999999999999997E-5</v>
      </c>
    </row>
    <row r="536" spans="1:6">
      <c r="A536">
        <v>7.7419999999999998E-3</v>
      </c>
      <c r="B536">
        <v>6.3999999999999997E-5</v>
      </c>
      <c r="C536">
        <v>9.9880000000000004E-3</v>
      </c>
      <c r="D536">
        <v>1.2999999999999999E-4</v>
      </c>
      <c r="E536">
        <v>4.5519999999999996E-3</v>
      </c>
      <c r="F536">
        <v>4.6999999999999997E-5</v>
      </c>
    </row>
    <row r="537" spans="1:6">
      <c r="A537">
        <v>7.7419999999999998E-3</v>
      </c>
      <c r="B537">
        <v>6.3999999999999997E-5</v>
      </c>
      <c r="C537">
        <v>9.9880000000000004E-3</v>
      </c>
      <c r="D537">
        <v>1.2999999999999999E-4</v>
      </c>
      <c r="E537">
        <v>4.5519999999999996E-3</v>
      </c>
      <c r="F537">
        <v>4.6999999999999997E-5</v>
      </c>
    </row>
    <row r="538" spans="1:6">
      <c r="A538">
        <v>7.7419999999999998E-3</v>
      </c>
      <c r="B538">
        <v>6.3999999999999997E-5</v>
      </c>
      <c r="C538">
        <v>9.9880000000000004E-3</v>
      </c>
      <c r="D538">
        <v>1.2999999999999999E-4</v>
      </c>
      <c r="E538">
        <v>4.5519999999999996E-3</v>
      </c>
      <c r="F538">
        <v>4.6999999999999997E-5</v>
      </c>
    </row>
    <row r="539" spans="1:6">
      <c r="A539">
        <v>7.7419999999999998E-3</v>
      </c>
      <c r="B539">
        <v>6.3999999999999997E-5</v>
      </c>
      <c r="C539">
        <v>9.9880000000000004E-3</v>
      </c>
      <c r="D539">
        <v>1.2999999999999999E-4</v>
      </c>
      <c r="E539">
        <v>4.561E-3</v>
      </c>
      <c r="F539">
        <v>4.6999999999999997E-5</v>
      </c>
    </row>
    <row r="540" spans="1:6">
      <c r="A540">
        <v>7.7419999999999998E-3</v>
      </c>
      <c r="B540">
        <v>6.3999999999999997E-5</v>
      </c>
      <c r="C540">
        <v>9.9880000000000004E-3</v>
      </c>
      <c r="D540">
        <v>1.2999999999999999E-4</v>
      </c>
      <c r="E540">
        <v>4.561E-3</v>
      </c>
      <c r="F540">
        <v>4.6999999999999997E-5</v>
      </c>
    </row>
    <row r="541" spans="1:6">
      <c r="A541">
        <v>7.7419999999999998E-3</v>
      </c>
      <c r="B541">
        <v>6.3999999999999997E-5</v>
      </c>
      <c r="C541">
        <v>9.9880000000000004E-3</v>
      </c>
      <c r="D541">
        <v>1.2999999999999999E-4</v>
      </c>
      <c r="E541">
        <v>4.561E-3</v>
      </c>
      <c r="F541">
        <v>4.6999999999999997E-5</v>
      </c>
    </row>
    <row r="542" spans="1:6">
      <c r="A542">
        <v>7.7419999999999998E-3</v>
      </c>
      <c r="B542">
        <v>6.3999999999999997E-5</v>
      </c>
      <c r="C542">
        <v>9.9880000000000004E-3</v>
      </c>
      <c r="D542">
        <v>1.2999999999999999E-4</v>
      </c>
      <c r="E542">
        <v>4.5519999999999996E-3</v>
      </c>
      <c r="F542">
        <v>4.6999999999999997E-5</v>
      </c>
    </row>
    <row r="543" spans="1:6">
      <c r="A543">
        <v>7.7419999999999998E-3</v>
      </c>
      <c r="B543">
        <v>6.3999999999999997E-5</v>
      </c>
      <c r="C543">
        <v>9.9880000000000004E-3</v>
      </c>
      <c r="D543">
        <v>1.2999999999999999E-4</v>
      </c>
      <c r="E543">
        <v>4.5519999999999996E-3</v>
      </c>
      <c r="F543">
        <v>4.6999999999999997E-5</v>
      </c>
    </row>
    <row r="544" spans="1:6">
      <c r="A544">
        <v>7.7419999999999998E-3</v>
      </c>
      <c r="B544">
        <v>6.3999999999999997E-5</v>
      </c>
      <c r="C544">
        <v>9.9880000000000004E-3</v>
      </c>
      <c r="D544">
        <v>1.2999999999999999E-4</v>
      </c>
      <c r="E544">
        <v>4.5519999999999996E-3</v>
      </c>
      <c r="F544">
        <v>4.6999999999999997E-5</v>
      </c>
    </row>
    <row r="545" spans="1:6">
      <c r="A545">
        <v>7.7419999999999998E-3</v>
      </c>
      <c r="B545">
        <v>6.3999999999999997E-5</v>
      </c>
      <c r="C545">
        <v>9.9880000000000004E-3</v>
      </c>
      <c r="D545">
        <v>1.2999999999999999E-4</v>
      </c>
      <c r="E545">
        <v>4.5519999999999996E-3</v>
      </c>
      <c r="F545">
        <v>4.6999999999999997E-5</v>
      </c>
    </row>
    <row r="546" spans="1:6">
      <c r="A546">
        <v>7.7419999999999998E-3</v>
      </c>
      <c r="B546">
        <v>6.3999999999999997E-5</v>
      </c>
      <c r="C546">
        <v>9.9880000000000004E-3</v>
      </c>
      <c r="D546">
        <v>1.2999999999999999E-4</v>
      </c>
      <c r="E546">
        <v>4.561E-3</v>
      </c>
      <c r="F546">
        <v>4.6999999999999997E-5</v>
      </c>
    </row>
    <row r="547" spans="1:6">
      <c r="A547">
        <v>7.7419999999999998E-3</v>
      </c>
      <c r="B547">
        <v>6.3999999999999997E-5</v>
      </c>
      <c r="C547">
        <v>9.9880000000000004E-3</v>
      </c>
      <c r="D547">
        <v>1.2999999999999999E-4</v>
      </c>
      <c r="E547">
        <v>4.561E-3</v>
      </c>
      <c r="F547">
        <v>4.6999999999999997E-5</v>
      </c>
    </row>
    <row r="548" spans="1:6">
      <c r="A548">
        <v>7.7419999999999998E-3</v>
      </c>
      <c r="B548">
        <v>6.3999999999999997E-5</v>
      </c>
      <c r="C548">
        <v>9.9880000000000004E-3</v>
      </c>
      <c r="D548">
        <v>1.2999999999999999E-4</v>
      </c>
      <c r="E548">
        <v>4.561E-3</v>
      </c>
      <c r="F548">
        <v>4.6999999999999997E-5</v>
      </c>
    </row>
    <row r="549" spans="1:6">
      <c r="A549">
        <v>7.7419999999999998E-3</v>
      </c>
      <c r="B549">
        <v>6.3999999999999997E-5</v>
      </c>
      <c r="C549">
        <v>9.9880000000000004E-3</v>
      </c>
      <c r="D549">
        <v>1.2999999999999999E-4</v>
      </c>
      <c r="E549">
        <v>4.561E-3</v>
      </c>
      <c r="F549">
        <v>4.6999999999999997E-5</v>
      </c>
    </row>
    <row r="550" spans="1:6">
      <c r="A550">
        <v>7.7419999999999998E-3</v>
      </c>
      <c r="B550">
        <v>6.3999999999999997E-5</v>
      </c>
      <c r="C550">
        <v>9.9880000000000004E-3</v>
      </c>
      <c r="D550">
        <v>1.2999999999999999E-4</v>
      </c>
      <c r="E550">
        <v>4.561E-3</v>
      </c>
      <c r="F550">
        <v>4.6999999999999997E-5</v>
      </c>
    </row>
    <row r="551" spans="1:6">
      <c r="A551">
        <v>7.7419999999999998E-3</v>
      </c>
      <c r="B551">
        <v>6.3999999999999997E-5</v>
      </c>
      <c r="C551">
        <v>9.9880000000000004E-3</v>
      </c>
      <c r="D551">
        <v>1.2999999999999999E-4</v>
      </c>
      <c r="E551">
        <v>4.561E-3</v>
      </c>
      <c r="F551">
        <v>4.6999999999999997E-5</v>
      </c>
    </row>
    <row r="552" spans="1:6">
      <c r="A552">
        <v>7.7419999999999998E-3</v>
      </c>
      <c r="B552">
        <v>6.3999999999999997E-5</v>
      </c>
      <c r="C552">
        <v>9.9880000000000004E-3</v>
      </c>
      <c r="D552">
        <v>1.2999999999999999E-4</v>
      </c>
      <c r="E552">
        <v>4.561E-3</v>
      </c>
      <c r="F552">
        <v>4.6999999999999997E-5</v>
      </c>
    </row>
    <row r="553" spans="1:6">
      <c r="A553">
        <v>7.7419999999999998E-3</v>
      </c>
      <c r="B553">
        <v>6.3999999999999997E-5</v>
      </c>
      <c r="C553">
        <v>9.9880000000000004E-3</v>
      </c>
      <c r="D553">
        <v>1.2999999999999999E-4</v>
      </c>
      <c r="E553">
        <v>4.5519999999999996E-3</v>
      </c>
      <c r="F553">
        <v>4.6999999999999997E-5</v>
      </c>
    </row>
    <row r="554" spans="1:6">
      <c r="A554">
        <v>7.7790000000000003E-3</v>
      </c>
      <c r="B554">
        <v>6.4999999999999994E-5</v>
      </c>
      <c r="C554">
        <v>9.9880000000000004E-3</v>
      </c>
      <c r="D554">
        <v>1.2999999999999999E-4</v>
      </c>
      <c r="E554">
        <v>4.5519999999999996E-3</v>
      </c>
      <c r="F554">
        <v>4.6999999999999997E-5</v>
      </c>
    </row>
    <row r="555" spans="1:6">
      <c r="A555">
        <v>7.7419999999999998E-3</v>
      </c>
      <c r="B555">
        <v>6.3999999999999997E-5</v>
      </c>
      <c r="C555">
        <v>9.9880000000000004E-3</v>
      </c>
      <c r="D555">
        <v>1.2999999999999999E-4</v>
      </c>
      <c r="E555">
        <v>4.5519999999999996E-3</v>
      </c>
      <c r="F555">
        <v>4.6999999999999997E-5</v>
      </c>
    </row>
    <row r="556" spans="1:6">
      <c r="A556">
        <v>7.7419999999999998E-3</v>
      </c>
      <c r="B556">
        <v>6.3999999999999997E-5</v>
      </c>
      <c r="C556">
        <v>9.9880000000000004E-3</v>
      </c>
      <c r="D556">
        <v>1.2999999999999999E-4</v>
      </c>
      <c r="E556">
        <v>4.5690000000000001E-3</v>
      </c>
      <c r="F556">
        <v>4.8000000000000001E-5</v>
      </c>
    </row>
    <row r="557" spans="1:6">
      <c r="A557">
        <v>7.7419999999999998E-3</v>
      </c>
      <c r="B557">
        <v>6.3999999999999997E-5</v>
      </c>
      <c r="C557">
        <v>9.9880000000000004E-3</v>
      </c>
      <c r="D557">
        <v>1.2999999999999999E-4</v>
      </c>
      <c r="E557">
        <v>4.5519999999999996E-3</v>
      </c>
      <c r="F557">
        <v>4.6999999999999997E-5</v>
      </c>
    </row>
    <row r="558" spans="1:6">
      <c r="A558">
        <v>7.7419999999999998E-3</v>
      </c>
      <c r="B558">
        <v>6.3999999999999997E-5</v>
      </c>
      <c r="C558">
        <v>9.9880000000000004E-3</v>
      </c>
      <c r="D558">
        <v>1.2999999999999999E-4</v>
      </c>
      <c r="E558">
        <v>4.5519999999999996E-3</v>
      </c>
      <c r="F558">
        <v>4.6999999999999997E-5</v>
      </c>
    </row>
    <row r="559" spans="1:6">
      <c r="A559">
        <v>7.7419999999999998E-3</v>
      </c>
      <c r="B559">
        <v>6.3999999999999997E-5</v>
      </c>
      <c r="C559">
        <v>9.9880000000000004E-3</v>
      </c>
      <c r="D559">
        <v>1.2999999999999999E-4</v>
      </c>
      <c r="E559">
        <v>4.5519999999999996E-3</v>
      </c>
      <c r="F559">
        <v>4.6999999999999997E-5</v>
      </c>
    </row>
    <row r="560" spans="1:6">
      <c r="A560">
        <v>7.7419999999999998E-3</v>
      </c>
      <c r="B560">
        <v>6.3999999999999997E-5</v>
      </c>
      <c r="C560">
        <v>9.9880000000000004E-3</v>
      </c>
      <c r="D560">
        <v>1.2999999999999999E-4</v>
      </c>
      <c r="E560">
        <v>4.5519999999999996E-3</v>
      </c>
      <c r="F560">
        <v>4.6999999999999997E-5</v>
      </c>
    </row>
    <row r="561" spans="1:6">
      <c r="A561">
        <v>7.7419999999999998E-3</v>
      </c>
      <c r="B561">
        <v>6.3999999999999997E-5</v>
      </c>
      <c r="C561">
        <v>9.9880000000000004E-3</v>
      </c>
      <c r="D561">
        <v>1.2999999999999999E-4</v>
      </c>
      <c r="E561">
        <v>4.5519999999999996E-3</v>
      </c>
      <c r="F561">
        <v>4.6999999999999997E-5</v>
      </c>
    </row>
    <row r="562" spans="1:6">
      <c r="A562">
        <v>7.7419999999999998E-3</v>
      </c>
      <c r="B562">
        <v>6.3999999999999997E-5</v>
      </c>
      <c r="C562">
        <v>9.9880000000000004E-3</v>
      </c>
      <c r="D562">
        <v>1.2999999999999999E-4</v>
      </c>
      <c r="E562">
        <v>4.561E-3</v>
      </c>
      <c r="F562">
        <v>4.6999999999999997E-5</v>
      </c>
    </row>
    <row r="563" spans="1:6">
      <c r="A563">
        <v>7.7419999999999998E-3</v>
      </c>
      <c r="B563">
        <v>6.3999999999999997E-5</v>
      </c>
      <c r="C563">
        <v>9.9880000000000004E-3</v>
      </c>
      <c r="D563">
        <v>1.2999999999999999E-4</v>
      </c>
      <c r="E563">
        <v>4.561E-3</v>
      </c>
      <c r="F563">
        <v>4.6999999999999997E-5</v>
      </c>
    </row>
    <row r="564" spans="1:6">
      <c r="A564">
        <v>7.7419999999999998E-3</v>
      </c>
      <c r="B564">
        <v>6.3999999999999997E-5</v>
      </c>
      <c r="C564">
        <v>9.9880000000000004E-3</v>
      </c>
      <c r="D564">
        <v>1.2999999999999999E-4</v>
      </c>
      <c r="E564">
        <v>4.561E-3</v>
      </c>
      <c r="F564">
        <v>4.6999999999999997E-5</v>
      </c>
    </row>
    <row r="565" spans="1:6">
      <c r="A565">
        <v>7.7419999999999998E-3</v>
      </c>
      <c r="B565">
        <v>6.3999999999999997E-5</v>
      </c>
      <c r="C565">
        <v>9.9880000000000004E-3</v>
      </c>
      <c r="D565">
        <v>1.2999999999999999E-4</v>
      </c>
      <c r="E565">
        <v>4.561E-3</v>
      </c>
      <c r="F565">
        <v>4.6999999999999997E-5</v>
      </c>
    </row>
    <row r="566" spans="1:6">
      <c r="A566">
        <v>7.7419999999999998E-3</v>
      </c>
      <c r="B566">
        <v>6.3999999999999997E-5</v>
      </c>
      <c r="C566">
        <v>9.9880000000000004E-3</v>
      </c>
      <c r="D566">
        <v>1.2999999999999999E-4</v>
      </c>
      <c r="E566">
        <v>4.561E-3</v>
      </c>
      <c r="F566">
        <v>4.6999999999999997E-5</v>
      </c>
    </row>
    <row r="567" spans="1:6">
      <c r="A567">
        <v>7.7419999999999998E-3</v>
      </c>
      <c r="B567">
        <v>6.3999999999999997E-5</v>
      </c>
      <c r="C567">
        <v>9.9880000000000004E-3</v>
      </c>
      <c r="D567">
        <v>1.2999999999999999E-4</v>
      </c>
      <c r="E567">
        <v>4.5519999999999996E-3</v>
      </c>
      <c r="F567">
        <v>4.6999999999999997E-5</v>
      </c>
    </row>
    <row r="568" spans="1:6">
      <c r="A568">
        <v>7.7419999999999998E-3</v>
      </c>
      <c r="B568">
        <v>6.3999999999999997E-5</v>
      </c>
      <c r="C568">
        <v>9.9880000000000004E-3</v>
      </c>
      <c r="D568">
        <v>1.2999999999999999E-4</v>
      </c>
      <c r="E568">
        <v>4.5519999999999996E-3</v>
      </c>
      <c r="F568">
        <v>4.6999999999999997E-5</v>
      </c>
    </row>
    <row r="569" spans="1:6">
      <c r="A569">
        <v>7.7419999999999998E-3</v>
      </c>
      <c r="B569">
        <v>6.3999999999999997E-5</v>
      </c>
      <c r="C569">
        <v>9.9880000000000004E-3</v>
      </c>
      <c r="D569">
        <v>1.2999999999999999E-4</v>
      </c>
      <c r="E569">
        <v>4.561E-3</v>
      </c>
      <c r="F569">
        <v>4.6999999999999997E-5</v>
      </c>
    </row>
    <row r="570" spans="1:6">
      <c r="A570">
        <v>7.7419999999999998E-3</v>
      </c>
      <c r="B570">
        <v>6.3999999999999997E-5</v>
      </c>
      <c r="C570">
        <v>9.9880000000000004E-3</v>
      </c>
      <c r="D570">
        <v>1.2999999999999999E-4</v>
      </c>
      <c r="E570">
        <v>4.561E-3</v>
      </c>
      <c r="F570">
        <v>4.6999999999999997E-5</v>
      </c>
    </row>
    <row r="571" spans="1:6">
      <c r="A571">
        <v>7.7419999999999998E-3</v>
      </c>
      <c r="B571">
        <v>6.3999999999999997E-5</v>
      </c>
      <c r="C571">
        <v>9.9880000000000004E-3</v>
      </c>
      <c r="D571">
        <v>1.2999999999999999E-4</v>
      </c>
      <c r="E571">
        <v>4.561E-3</v>
      </c>
      <c r="F571">
        <v>4.6999999999999997E-5</v>
      </c>
    </row>
    <row r="572" spans="1:6">
      <c r="A572">
        <v>7.7419999999999998E-3</v>
      </c>
      <c r="B572">
        <v>6.3999999999999997E-5</v>
      </c>
      <c r="C572">
        <v>9.9880000000000004E-3</v>
      </c>
      <c r="D572">
        <v>1.2999999999999999E-4</v>
      </c>
      <c r="E572">
        <v>4.561E-3</v>
      </c>
      <c r="F572">
        <v>4.6999999999999997E-5</v>
      </c>
    </row>
    <row r="573" spans="1:6">
      <c r="A573">
        <v>7.7419999999999998E-3</v>
      </c>
      <c r="B573">
        <v>6.3999999999999997E-5</v>
      </c>
      <c r="C573">
        <v>9.9880000000000004E-3</v>
      </c>
      <c r="D573">
        <v>1.2999999999999999E-4</v>
      </c>
      <c r="E573">
        <v>4.561E-3</v>
      </c>
      <c r="F573">
        <v>4.6999999999999997E-5</v>
      </c>
    </row>
    <row r="574" spans="1:6">
      <c r="A574">
        <v>7.7790000000000003E-3</v>
      </c>
      <c r="B574">
        <v>6.4999999999999994E-5</v>
      </c>
      <c r="C574">
        <v>9.9880000000000004E-3</v>
      </c>
      <c r="D574">
        <v>1.2999999999999999E-4</v>
      </c>
      <c r="E574">
        <v>4.561E-3</v>
      </c>
      <c r="F574">
        <v>4.6999999999999997E-5</v>
      </c>
    </row>
    <row r="575" spans="1:6">
      <c r="A575">
        <v>7.7790000000000003E-3</v>
      </c>
      <c r="B575">
        <v>6.4999999999999994E-5</v>
      </c>
      <c r="C575">
        <v>9.9880000000000004E-3</v>
      </c>
      <c r="D575">
        <v>1.2999999999999999E-4</v>
      </c>
      <c r="E575">
        <v>4.561E-3</v>
      </c>
      <c r="F575">
        <v>4.6999999999999997E-5</v>
      </c>
    </row>
    <row r="576" spans="1:6">
      <c r="A576">
        <v>7.7790000000000003E-3</v>
      </c>
      <c r="B576">
        <v>6.4999999999999994E-5</v>
      </c>
      <c r="C576">
        <v>9.9880000000000004E-3</v>
      </c>
      <c r="D576">
        <v>1.2999999999999999E-4</v>
      </c>
      <c r="E576">
        <v>4.561E-3</v>
      </c>
      <c r="F576">
        <v>4.6999999999999997E-5</v>
      </c>
    </row>
    <row r="577" spans="1:6">
      <c r="A577">
        <v>7.7790000000000003E-3</v>
      </c>
      <c r="B577">
        <v>6.4999999999999994E-5</v>
      </c>
      <c r="C577">
        <v>9.9880000000000004E-3</v>
      </c>
      <c r="D577">
        <v>1.2999999999999999E-4</v>
      </c>
      <c r="E577">
        <v>4.5519999999999996E-3</v>
      </c>
      <c r="F577">
        <v>4.6999999999999997E-5</v>
      </c>
    </row>
    <row r="578" spans="1:6">
      <c r="A578">
        <v>7.7790000000000003E-3</v>
      </c>
      <c r="B578">
        <v>6.4999999999999994E-5</v>
      </c>
      <c r="C578">
        <v>9.9880000000000004E-3</v>
      </c>
      <c r="D578">
        <v>1.2999999999999999E-4</v>
      </c>
      <c r="E578">
        <v>4.5519999999999996E-3</v>
      </c>
      <c r="F578">
        <v>4.6999999999999997E-5</v>
      </c>
    </row>
    <row r="579" spans="1:6">
      <c r="A579">
        <v>7.7790000000000003E-3</v>
      </c>
      <c r="B579">
        <v>6.4999999999999994E-5</v>
      </c>
      <c r="C579">
        <v>9.9880000000000004E-3</v>
      </c>
      <c r="D579">
        <v>1.2999999999999999E-4</v>
      </c>
      <c r="E579">
        <v>4.5519999999999996E-3</v>
      </c>
      <c r="F579">
        <v>4.6999999999999997E-5</v>
      </c>
    </row>
    <row r="580" spans="1:6">
      <c r="A580">
        <v>7.7790000000000003E-3</v>
      </c>
      <c r="B580">
        <v>6.4999999999999994E-5</v>
      </c>
      <c r="C580">
        <v>9.9880000000000004E-3</v>
      </c>
      <c r="D580">
        <v>1.2999999999999999E-4</v>
      </c>
      <c r="E580">
        <v>4.5519999999999996E-3</v>
      </c>
      <c r="F580">
        <v>4.6999999999999997E-5</v>
      </c>
    </row>
    <row r="581" spans="1:6">
      <c r="A581">
        <v>7.7790000000000003E-3</v>
      </c>
      <c r="B581">
        <v>6.4999999999999994E-5</v>
      </c>
      <c r="C581">
        <v>9.9880000000000004E-3</v>
      </c>
      <c r="D581">
        <v>1.2999999999999999E-4</v>
      </c>
      <c r="E581">
        <v>4.5640000000000003E-3</v>
      </c>
      <c r="F581">
        <v>4.6999999999999997E-5</v>
      </c>
    </row>
    <row r="582" spans="1:6">
      <c r="A582">
        <v>7.7790000000000003E-3</v>
      </c>
      <c r="B582">
        <v>6.4999999999999994E-5</v>
      </c>
      <c r="C582">
        <v>9.9880000000000004E-3</v>
      </c>
      <c r="D582">
        <v>1.2999999999999999E-4</v>
      </c>
      <c r="E582">
        <v>4.5399999999999998E-3</v>
      </c>
      <c r="F582">
        <v>4.6999999999999997E-5</v>
      </c>
    </row>
    <row r="583" spans="1:6">
      <c r="A583">
        <v>7.7790000000000003E-3</v>
      </c>
      <c r="B583">
        <v>6.4999999999999994E-5</v>
      </c>
      <c r="C583">
        <v>9.9869999999999994E-3</v>
      </c>
      <c r="D583">
        <v>1.2999999999999999E-4</v>
      </c>
      <c r="E583">
        <v>4.5399999999999998E-3</v>
      </c>
      <c r="F583">
        <v>4.6999999999999997E-5</v>
      </c>
    </row>
    <row r="584" spans="1:6">
      <c r="A584">
        <v>7.7790000000000003E-3</v>
      </c>
      <c r="B584">
        <v>6.4999999999999994E-5</v>
      </c>
      <c r="C584">
        <v>9.9869999999999994E-3</v>
      </c>
      <c r="D584">
        <v>1.2999999999999999E-4</v>
      </c>
      <c r="E584">
        <v>4.5399999999999998E-3</v>
      </c>
      <c r="F584">
        <v>4.6999999999999997E-5</v>
      </c>
    </row>
    <row r="585" spans="1:6">
      <c r="A585">
        <v>7.7790000000000003E-3</v>
      </c>
      <c r="B585">
        <v>6.4999999999999994E-5</v>
      </c>
      <c r="C585">
        <v>9.9869999999999994E-3</v>
      </c>
      <c r="D585">
        <v>1.2999999999999999E-4</v>
      </c>
      <c r="E585">
        <v>4.5640000000000003E-3</v>
      </c>
      <c r="F585">
        <v>4.6999999999999997E-5</v>
      </c>
    </row>
    <row r="586" spans="1:6">
      <c r="A586">
        <v>7.7790000000000003E-3</v>
      </c>
      <c r="B586">
        <v>6.4999999999999994E-5</v>
      </c>
      <c r="C586">
        <v>9.9869999999999994E-3</v>
      </c>
      <c r="D586">
        <v>1.2999999999999999E-4</v>
      </c>
      <c r="E586">
        <v>4.5640000000000003E-3</v>
      </c>
      <c r="F586">
        <v>4.6999999999999997E-5</v>
      </c>
    </row>
    <row r="587" spans="1:6">
      <c r="A587">
        <v>7.7790000000000003E-3</v>
      </c>
      <c r="B587">
        <v>6.4999999999999994E-5</v>
      </c>
      <c r="C587">
        <v>9.9869999999999994E-3</v>
      </c>
      <c r="D587">
        <v>1.2999999999999999E-4</v>
      </c>
      <c r="E587">
        <v>4.5640000000000003E-3</v>
      </c>
      <c r="F587">
        <v>4.6999999999999997E-5</v>
      </c>
    </row>
    <row r="588" spans="1:6">
      <c r="A588">
        <v>7.7790000000000003E-3</v>
      </c>
      <c r="B588">
        <v>6.4999999999999994E-5</v>
      </c>
      <c r="C588">
        <v>9.9869999999999994E-3</v>
      </c>
      <c r="D588">
        <v>1.2999999999999999E-4</v>
      </c>
      <c r="E588">
        <v>4.5640000000000003E-3</v>
      </c>
      <c r="F588">
        <v>4.6999999999999997E-5</v>
      </c>
    </row>
    <row r="589" spans="1:6">
      <c r="A589">
        <v>7.7790000000000003E-3</v>
      </c>
      <c r="B589">
        <v>6.4999999999999994E-5</v>
      </c>
      <c r="C589">
        <v>9.9869999999999994E-3</v>
      </c>
      <c r="D589">
        <v>1.2999999999999999E-4</v>
      </c>
      <c r="E589">
        <v>4.5640000000000003E-3</v>
      </c>
      <c r="F589">
        <v>4.6999999999999997E-5</v>
      </c>
    </row>
    <row r="590" spans="1:6">
      <c r="A590">
        <v>7.7790000000000003E-3</v>
      </c>
      <c r="B590">
        <v>6.4999999999999994E-5</v>
      </c>
      <c r="C590">
        <v>9.9869999999999994E-3</v>
      </c>
      <c r="D590">
        <v>1.2999999999999999E-4</v>
      </c>
      <c r="E590">
        <v>4.5640000000000003E-3</v>
      </c>
      <c r="F590">
        <v>4.6999999999999997E-5</v>
      </c>
    </row>
    <row r="591" spans="1:6">
      <c r="A591">
        <v>7.7790000000000003E-3</v>
      </c>
      <c r="B591">
        <v>6.4999999999999994E-5</v>
      </c>
      <c r="C591">
        <v>9.9869999999999994E-3</v>
      </c>
      <c r="D591">
        <v>1.2999999999999999E-4</v>
      </c>
      <c r="E591">
        <v>4.5640000000000003E-3</v>
      </c>
      <c r="F591">
        <v>4.6999999999999997E-5</v>
      </c>
    </row>
    <row r="592" spans="1:6">
      <c r="A592">
        <v>7.7790000000000003E-3</v>
      </c>
      <c r="B592">
        <v>6.4999999999999994E-5</v>
      </c>
      <c r="C592">
        <v>9.9869999999999994E-3</v>
      </c>
      <c r="D592">
        <v>1.2999999999999999E-4</v>
      </c>
      <c r="E592">
        <v>4.5640000000000003E-3</v>
      </c>
      <c r="F592">
        <v>4.6999999999999997E-5</v>
      </c>
    </row>
    <row r="593" spans="1:6">
      <c r="A593">
        <v>7.7790000000000003E-3</v>
      </c>
      <c r="B593">
        <v>6.4999999999999994E-5</v>
      </c>
      <c r="C593">
        <v>9.9869999999999994E-3</v>
      </c>
      <c r="D593">
        <v>1.2999999999999999E-4</v>
      </c>
      <c r="E593">
        <v>4.5640000000000003E-3</v>
      </c>
      <c r="F593">
        <v>4.6999999999999997E-5</v>
      </c>
    </row>
    <row r="594" spans="1:6">
      <c r="A594">
        <v>7.7790000000000003E-3</v>
      </c>
      <c r="B594">
        <v>6.4999999999999994E-5</v>
      </c>
      <c r="C594">
        <v>9.9869999999999994E-3</v>
      </c>
      <c r="D594">
        <v>1.2999999999999999E-4</v>
      </c>
      <c r="E594">
        <v>4.5640000000000003E-3</v>
      </c>
      <c r="F594">
        <v>4.6999999999999997E-5</v>
      </c>
    </row>
    <row r="595" spans="1:6">
      <c r="A595">
        <v>7.7790000000000003E-3</v>
      </c>
      <c r="B595">
        <v>6.4999999999999994E-5</v>
      </c>
      <c r="C595">
        <v>9.9869999999999994E-3</v>
      </c>
      <c r="D595">
        <v>1.2999999999999999E-4</v>
      </c>
      <c r="E595">
        <v>4.5640000000000003E-3</v>
      </c>
      <c r="F595">
        <v>4.6999999999999997E-5</v>
      </c>
    </row>
    <row r="596" spans="1:6">
      <c r="A596">
        <v>7.7419999999999998E-3</v>
      </c>
      <c r="B596">
        <v>6.3999999999999997E-5</v>
      </c>
      <c r="C596">
        <v>9.9869999999999994E-3</v>
      </c>
      <c r="D596">
        <v>1.2999999999999999E-4</v>
      </c>
      <c r="E596">
        <v>4.5640000000000003E-3</v>
      </c>
      <c r="F596">
        <v>4.6999999999999997E-5</v>
      </c>
    </row>
    <row r="597" spans="1:6">
      <c r="A597">
        <v>7.7419999999999998E-3</v>
      </c>
      <c r="B597">
        <v>6.3999999999999997E-5</v>
      </c>
      <c r="C597">
        <v>9.9869999999999994E-3</v>
      </c>
      <c r="D597">
        <v>1.2999999999999999E-4</v>
      </c>
      <c r="E597">
        <v>4.5640000000000003E-3</v>
      </c>
      <c r="F597">
        <v>4.6999999999999997E-5</v>
      </c>
    </row>
    <row r="598" spans="1:6">
      <c r="A598">
        <v>7.7419999999999998E-3</v>
      </c>
      <c r="B598">
        <v>6.3999999999999997E-5</v>
      </c>
      <c r="C598">
        <v>9.9869999999999994E-3</v>
      </c>
      <c r="D598">
        <v>1.2999999999999999E-4</v>
      </c>
      <c r="E598">
        <v>4.5640000000000003E-3</v>
      </c>
      <c r="F598">
        <v>4.6999999999999997E-5</v>
      </c>
    </row>
    <row r="599" spans="1:6">
      <c r="A599">
        <v>7.7419999999999998E-3</v>
      </c>
      <c r="B599">
        <v>6.3999999999999997E-5</v>
      </c>
      <c r="C599">
        <v>9.9869999999999994E-3</v>
      </c>
      <c r="D599">
        <v>1.2999999999999999E-4</v>
      </c>
      <c r="E599">
        <v>4.5640000000000003E-3</v>
      </c>
      <c r="F599">
        <v>4.6999999999999997E-5</v>
      </c>
    </row>
    <row r="600" spans="1:6">
      <c r="A600">
        <v>7.7419999999999998E-3</v>
      </c>
      <c r="B600">
        <v>6.3999999999999997E-5</v>
      </c>
      <c r="C600">
        <v>9.9869999999999994E-3</v>
      </c>
      <c r="D600">
        <v>1.2999999999999999E-4</v>
      </c>
      <c r="E600">
        <v>4.5640000000000003E-3</v>
      </c>
      <c r="F600">
        <v>4.6999999999999997E-5</v>
      </c>
    </row>
    <row r="601" spans="1:6">
      <c r="A601">
        <v>7.7419999999999998E-3</v>
      </c>
      <c r="B601">
        <v>6.3999999999999997E-5</v>
      </c>
      <c r="C601">
        <v>9.9869999999999994E-3</v>
      </c>
      <c r="D601">
        <v>1.2999999999999999E-4</v>
      </c>
      <c r="E601">
        <v>4.5640000000000003E-3</v>
      </c>
      <c r="F601">
        <v>4.6999999999999997E-5</v>
      </c>
    </row>
    <row r="602" spans="1:6">
      <c r="A602">
        <v>7.7419999999999998E-3</v>
      </c>
      <c r="B602">
        <v>6.3999999999999997E-5</v>
      </c>
      <c r="C602">
        <v>9.9869999999999994E-3</v>
      </c>
      <c r="D602">
        <v>1.2999999999999999E-4</v>
      </c>
      <c r="E602">
        <v>4.5640000000000003E-3</v>
      </c>
      <c r="F602">
        <v>4.6999999999999997E-5</v>
      </c>
    </row>
    <row r="603" spans="1:6">
      <c r="A603">
        <v>7.7419999999999998E-3</v>
      </c>
      <c r="B603">
        <v>6.3999999999999997E-5</v>
      </c>
      <c r="C603">
        <v>9.9869999999999994E-3</v>
      </c>
      <c r="D603">
        <v>1.2999999999999999E-4</v>
      </c>
      <c r="E603">
        <v>4.5640000000000003E-3</v>
      </c>
      <c r="F603">
        <v>4.6999999999999997E-5</v>
      </c>
    </row>
    <row r="604" spans="1:6">
      <c r="A604">
        <v>7.7419999999999998E-3</v>
      </c>
      <c r="B604">
        <v>6.3999999999999997E-5</v>
      </c>
      <c r="C604">
        <v>9.9880000000000004E-3</v>
      </c>
      <c r="D604">
        <v>1.2999999999999999E-4</v>
      </c>
      <c r="E604">
        <v>4.5640000000000003E-3</v>
      </c>
      <c r="F604">
        <v>4.6999999999999997E-5</v>
      </c>
    </row>
    <row r="605" spans="1:6">
      <c r="A605">
        <v>7.7419999999999998E-3</v>
      </c>
      <c r="B605">
        <v>6.3999999999999997E-5</v>
      </c>
      <c r="C605">
        <v>9.9880000000000004E-3</v>
      </c>
      <c r="D605">
        <v>1.2999999999999999E-4</v>
      </c>
      <c r="E605">
        <v>4.5640000000000003E-3</v>
      </c>
      <c r="F605">
        <v>4.6999999999999997E-5</v>
      </c>
    </row>
    <row r="606" spans="1:6">
      <c r="A606">
        <v>7.7419999999999998E-3</v>
      </c>
      <c r="B606">
        <v>6.3999999999999997E-5</v>
      </c>
      <c r="C606">
        <v>9.9880000000000004E-3</v>
      </c>
      <c r="D606">
        <v>1.2999999999999999E-4</v>
      </c>
      <c r="E606">
        <v>4.5640000000000003E-3</v>
      </c>
      <c r="F606">
        <v>4.6999999999999997E-5</v>
      </c>
    </row>
    <row r="607" spans="1:6">
      <c r="A607">
        <v>7.7419999999999998E-3</v>
      </c>
      <c r="B607">
        <v>6.3999999999999997E-5</v>
      </c>
      <c r="C607">
        <v>9.9869999999999994E-3</v>
      </c>
      <c r="D607">
        <v>1.2999999999999999E-4</v>
      </c>
      <c r="E607">
        <v>4.5640000000000003E-3</v>
      </c>
      <c r="F607">
        <v>4.6999999999999997E-5</v>
      </c>
    </row>
    <row r="608" spans="1:6">
      <c r="A608">
        <v>7.7419999999999998E-3</v>
      </c>
      <c r="B608">
        <v>6.3999999999999997E-5</v>
      </c>
      <c r="C608">
        <v>9.9869999999999994E-3</v>
      </c>
      <c r="D608">
        <v>1.2999999999999999E-4</v>
      </c>
      <c r="E608">
        <v>4.5640000000000003E-3</v>
      </c>
      <c r="F608">
        <v>4.6999999999999997E-5</v>
      </c>
    </row>
    <row r="609" spans="1:6">
      <c r="A609">
        <v>7.7419999999999998E-3</v>
      </c>
      <c r="B609">
        <v>6.3999999999999997E-5</v>
      </c>
      <c r="C609">
        <v>9.9869999999999994E-3</v>
      </c>
      <c r="D609">
        <v>1.2999999999999999E-4</v>
      </c>
      <c r="E609">
        <v>4.5640000000000003E-3</v>
      </c>
      <c r="F609">
        <v>4.6999999999999997E-5</v>
      </c>
    </row>
    <row r="610" spans="1:6">
      <c r="A610">
        <v>7.7419999999999998E-3</v>
      </c>
      <c r="B610">
        <v>6.3999999999999997E-5</v>
      </c>
      <c r="C610">
        <v>9.9869999999999994E-3</v>
      </c>
      <c r="D610">
        <v>1.2999999999999999E-4</v>
      </c>
      <c r="E610">
        <v>4.5640000000000003E-3</v>
      </c>
      <c r="F610">
        <v>4.6999999999999997E-5</v>
      </c>
    </row>
    <row r="611" spans="1:6">
      <c r="A611">
        <v>7.7419999999999998E-3</v>
      </c>
      <c r="B611">
        <v>6.3999999999999997E-5</v>
      </c>
      <c r="C611">
        <v>9.9869999999999994E-3</v>
      </c>
      <c r="D611">
        <v>1.2999999999999999E-4</v>
      </c>
      <c r="E611">
        <v>4.5640000000000003E-3</v>
      </c>
      <c r="F611">
        <v>4.6999999999999997E-5</v>
      </c>
    </row>
    <row r="612" spans="1:6">
      <c r="A612">
        <v>7.7419999999999998E-3</v>
      </c>
      <c r="B612">
        <v>6.3999999999999997E-5</v>
      </c>
      <c r="C612">
        <v>9.9869999999999994E-3</v>
      </c>
      <c r="D612">
        <v>1.2999999999999999E-4</v>
      </c>
      <c r="E612">
        <v>4.5640000000000003E-3</v>
      </c>
      <c r="F612">
        <v>4.6999999999999997E-5</v>
      </c>
    </row>
    <row r="613" spans="1:6">
      <c r="A613">
        <v>7.7419999999999998E-3</v>
      </c>
      <c r="B613">
        <v>6.3999999999999997E-5</v>
      </c>
      <c r="C613">
        <v>1.0016000000000001E-2</v>
      </c>
      <c r="D613">
        <v>1.2999999999999999E-4</v>
      </c>
      <c r="E613">
        <v>4.5640000000000003E-3</v>
      </c>
      <c r="F613">
        <v>4.6999999999999997E-5</v>
      </c>
    </row>
    <row r="614" spans="1:6">
      <c r="A614">
        <v>7.7419999999999998E-3</v>
      </c>
      <c r="B614">
        <v>6.3999999999999997E-5</v>
      </c>
      <c r="C614">
        <v>1.0016000000000001E-2</v>
      </c>
      <c r="D614">
        <v>1.2999999999999999E-4</v>
      </c>
      <c r="E614">
        <v>4.5640000000000003E-3</v>
      </c>
      <c r="F614">
        <v>4.6999999999999997E-5</v>
      </c>
    </row>
    <row r="615" spans="1:6">
      <c r="A615">
        <v>7.7419999999999998E-3</v>
      </c>
      <c r="B615">
        <v>6.3999999999999997E-5</v>
      </c>
      <c r="C615">
        <v>1.0016000000000001E-2</v>
      </c>
      <c r="D615">
        <v>1.2999999999999999E-4</v>
      </c>
      <c r="E615">
        <v>4.5640000000000003E-3</v>
      </c>
      <c r="F615">
        <v>4.6999999999999997E-5</v>
      </c>
    </row>
    <row r="616" spans="1:6">
      <c r="A616">
        <v>7.7419999999999998E-3</v>
      </c>
      <c r="B616">
        <v>6.3999999999999997E-5</v>
      </c>
      <c r="C616">
        <v>9.9869999999999994E-3</v>
      </c>
      <c r="D616">
        <v>1.2999999999999999E-4</v>
      </c>
      <c r="E616">
        <v>4.5640000000000003E-3</v>
      </c>
      <c r="F616">
        <v>4.6999999999999997E-5</v>
      </c>
    </row>
    <row r="617" spans="1:6">
      <c r="A617">
        <v>7.7419999999999998E-3</v>
      </c>
      <c r="B617">
        <v>6.3999999999999997E-5</v>
      </c>
      <c r="C617">
        <v>1.0016000000000001E-2</v>
      </c>
      <c r="D617">
        <v>1.2999999999999999E-4</v>
      </c>
      <c r="E617">
        <v>4.5640000000000003E-3</v>
      </c>
      <c r="F617">
        <v>4.6999999999999997E-5</v>
      </c>
    </row>
    <row r="618" spans="1:6">
      <c r="A618">
        <v>7.7419999999999998E-3</v>
      </c>
      <c r="B618">
        <v>6.3999999999999997E-5</v>
      </c>
      <c r="C618">
        <v>9.9869999999999994E-3</v>
      </c>
      <c r="D618">
        <v>1.2999999999999999E-4</v>
      </c>
      <c r="E618">
        <v>4.5640000000000003E-3</v>
      </c>
      <c r="F618">
        <v>4.6999999999999997E-5</v>
      </c>
    </row>
    <row r="619" spans="1:6">
      <c r="A619">
        <v>7.7419999999999998E-3</v>
      </c>
      <c r="B619">
        <v>6.3999999999999997E-5</v>
      </c>
      <c r="C619">
        <v>9.9880000000000004E-3</v>
      </c>
      <c r="D619">
        <v>1.2999999999999999E-4</v>
      </c>
      <c r="E619">
        <v>4.5640000000000003E-3</v>
      </c>
      <c r="F619">
        <v>4.6999999999999997E-5</v>
      </c>
    </row>
    <row r="620" spans="1:6">
      <c r="A620">
        <v>7.7419999999999998E-3</v>
      </c>
      <c r="B620">
        <v>6.3999999999999997E-5</v>
      </c>
      <c r="C620">
        <v>9.9880000000000004E-3</v>
      </c>
      <c r="D620">
        <v>1.2999999999999999E-4</v>
      </c>
      <c r="E620">
        <v>4.5640000000000003E-3</v>
      </c>
      <c r="F620">
        <v>4.6999999999999997E-5</v>
      </c>
    </row>
    <row r="621" spans="1:6">
      <c r="A621">
        <v>7.7419999999999998E-3</v>
      </c>
      <c r="B621">
        <v>6.3999999999999997E-5</v>
      </c>
      <c r="C621">
        <v>9.9880000000000004E-3</v>
      </c>
      <c r="D621">
        <v>1.2999999999999999E-4</v>
      </c>
      <c r="E621">
        <v>4.5640000000000003E-3</v>
      </c>
      <c r="F621">
        <v>4.6999999999999997E-5</v>
      </c>
    </row>
    <row r="622" spans="1:6">
      <c r="A622">
        <v>7.7419999999999998E-3</v>
      </c>
      <c r="B622">
        <v>6.3999999999999997E-5</v>
      </c>
      <c r="C622">
        <v>9.9880000000000004E-3</v>
      </c>
      <c r="D622">
        <v>1.2999999999999999E-4</v>
      </c>
      <c r="E622">
        <v>4.5640000000000003E-3</v>
      </c>
      <c r="F622">
        <v>4.6999999999999997E-5</v>
      </c>
    </row>
    <row r="623" spans="1:6">
      <c r="A623">
        <v>7.7419999999999998E-3</v>
      </c>
      <c r="B623">
        <v>6.3999999999999997E-5</v>
      </c>
      <c r="C623">
        <v>9.9880000000000004E-3</v>
      </c>
      <c r="D623">
        <v>1.2999999999999999E-4</v>
      </c>
      <c r="E623">
        <v>4.5640000000000003E-3</v>
      </c>
      <c r="F623">
        <v>4.6999999999999997E-5</v>
      </c>
    </row>
    <row r="624" spans="1:6">
      <c r="A624">
        <v>7.7419999999999998E-3</v>
      </c>
      <c r="B624">
        <v>6.3999999999999997E-5</v>
      </c>
      <c r="C624">
        <v>9.9880000000000004E-3</v>
      </c>
      <c r="D624">
        <v>1.2999999999999999E-4</v>
      </c>
      <c r="E624">
        <v>4.5640000000000003E-3</v>
      </c>
      <c r="F624">
        <v>4.6999999999999997E-5</v>
      </c>
    </row>
    <row r="625" spans="1:6">
      <c r="A625">
        <v>7.7419999999999998E-3</v>
      </c>
      <c r="B625">
        <v>6.3999999999999997E-5</v>
      </c>
      <c r="C625">
        <v>9.9880000000000004E-3</v>
      </c>
      <c r="D625">
        <v>1.2999999999999999E-4</v>
      </c>
      <c r="E625">
        <v>4.5640000000000003E-3</v>
      </c>
      <c r="F625">
        <v>4.6999999999999997E-5</v>
      </c>
    </row>
    <row r="626" spans="1:6">
      <c r="A626">
        <v>7.7419999999999998E-3</v>
      </c>
      <c r="B626">
        <v>6.3999999999999997E-5</v>
      </c>
      <c r="C626">
        <v>9.9880000000000004E-3</v>
      </c>
      <c r="D626">
        <v>1.2999999999999999E-4</v>
      </c>
      <c r="E626">
        <v>4.5640000000000003E-3</v>
      </c>
      <c r="F626">
        <v>4.6999999999999997E-5</v>
      </c>
    </row>
    <row r="627" spans="1:6">
      <c r="A627">
        <v>7.7419999999999998E-3</v>
      </c>
      <c r="B627">
        <v>6.3999999999999997E-5</v>
      </c>
      <c r="C627">
        <v>9.9880000000000004E-3</v>
      </c>
      <c r="D627">
        <v>1.2999999999999999E-4</v>
      </c>
      <c r="E627">
        <v>4.5640000000000003E-3</v>
      </c>
      <c r="F627">
        <v>4.6999999999999997E-5</v>
      </c>
    </row>
    <row r="628" spans="1:6">
      <c r="A628">
        <v>7.7419999999999998E-3</v>
      </c>
      <c r="B628">
        <v>6.3999999999999997E-5</v>
      </c>
      <c r="C628">
        <v>9.9880000000000004E-3</v>
      </c>
      <c r="D628">
        <v>1.2999999999999999E-4</v>
      </c>
      <c r="E628">
        <v>4.5640000000000003E-3</v>
      </c>
      <c r="F628">
        <v>4.6999999999999997E-5</v>
      </c>
    </row>
    <row r="629" spans="1:6">
      <c r="A629">
        <v>7.7419999999999998E-3</v>
      </c>
      <c r="B629">
        <v>6.3999999999999997E-5</v>
      </c>
      <c r="C629">
        <v>9.9880000000000004E-3</v>
      </c>
      <c r="D629">
        <v>1.2999999999999999E-4</v>
      </c>
      <c r="E629">
        <v>4.5640000000000003E-3</v>
      </c>
      <c r="F629">
        <v>4.6999999999999997E-5</v>
      </c>
    </row>
    <row r="630" spans="1:6">
      <c r="A630">
        <v>7.7419999999999998E-3</v>
      </c>
      <c r="B630">
        <v>6.3999999999999997E-5</v>
      </c>
      <c r="C630">
        <v>9.9880000000000004E-3</v>
      </c>
      <c r="D630">
        <v>1.2999999999999999E-4</v>
      </c>
      <c r="E630">
        <v>4.5640000000000003E-3</v>
      </c>
      <c r="F630">
        <v>4.6999999999999997E-5</v>
      </c>
    </row>
    <row r="631" spans="1:6">
      <c r="A631">
        <v>7.7419999999999998E-3</v>
      </c>
      <c r="B631">
        <v>6.3999999999999997E-5</v>
      </c>
      <c r="C631">
        <v>9.9880000000000004E-3</v>
      </c>
      <c r="D631">
        <v>1.2999999999999999E-4</v>
      </c>
      <c r="E631">
        <v>4.5640000000000003E-3</v>
      </c>
      <c r="F631">
        <v>4.6999999999999997E-5</v>
      </c>
    </row>
    <row r="632" spans="1:6">
      <c r="A632">
        <v>7.7419999999999998E-3</v>
      </c>
      <c r="B632">
        <v>6.3999999999999997E-5</v>
      </c>
      <c r="C632">
        <v>9.9880000000000004E-3</v>
      </c>
      <c r="D632">
        <v>1.2999999999999999E-4</v>
      </c>
      <c r="E632">
        <v>4.5640000000000003E-3</v>
      </c>
      <c r="F632">
        <v>4.6999999999999997E-5</v>
      </c>
    </row>
    <row r="633" spans="1:6">
      <c r="A633">
        <v>7.7419999999999998E-3</v>
      </c>
      <c r="B633">
        <v>6.3999999999999997E-5</v>
      </c>
      <c r="C633">
        <v>9.9880000000000004E-3</v>
      </c>
      <c r="D633">
        <v>1.2999999999999999E-4</v>
      </c>
      <c r="E633">
        <v>4.5640000000000003E-3</v>
      </c>
      <c r="F633">
        <v>4.6999999999999997E-5</v>
      </c>
    </row>
    <row r="634" spans="1:6">
      <c r="A634">
        <v>7.7419999999999998E-3</v>
      </c>
      <c r="B634">
        <v>6.3999999999999997E-5</v>
      </c>
      <c r="C634">
        <v>9.9880000000000004E-3</v>
      </c>
      <c r="D634">
        <v>1.2999999999999999E-4</v>
      </c>
      <c r="E634">
        <v>4.5640000000000003E-3</v>
      </c>
      <c r="F634">
        <v>4.6999999999999997E-5</v>
      </c>
    </row>
    <row r="635" spans="1:6">
      <c r="A635">
        <v>7.7419999999999998E-3</v>
      </c>
      <c r="B635">
        <v>6.3999999999999997E-5</v>
      </c>
      <c r="C635">
        <v>9.9880000000000004E-3</v>
      </c>
      <c r="D635">
        <v>1.2999999999999999E-4</v>
      </c>
      <c r="E635">
        <v>4.5640000000000003E-3</v>
      </c>
      <c r="F635">
        <v>4.6999999999999997E-5</v>
      </c>
    </row>
    <row r="636" spans="1:6">
      <c r="A636">
        <v>7.7419999999999998E-3</v>
      </c>
      <c r="B636">
        <v>6.3999999999999997E-5</v>
      </c>
      <c r="C636">
        <v>9.9880000000000004E-3</v>
      </c>
      <c r="D636">
        <v>1.2999999999999999E-4</v>
      </c>
      <c r="E636">
        <v>4.5640000000000003E-3</v>
      </c>
      <c r="F636">
        <v>4.6999999999999997E-5</v>
      </c>
    </row>
    <row r="637" spans="1:6">
      <c r="A637">
        <v>7.7419999999999998E-3</v>
      </c>
      <c r="B637">
        <v>6.3999999999999997E-5</v>
      </c>
      <c r="C637">
        <v>9.9880000000000004E-3</v>
      </c>
      <c r="D637">
        <v>1.2999999999999999E-4</v>
      </c>
      <c r="E637">
        <v>4.5640000000000003E-3</v>
      </c>
      <c r="F637">
        <v>4.6999999999999997E-5</v>
      </c>
    </row>
    <row r="638" spans="1:6">
      <c r="A638">
        <v>7.7419999999999998E-3</v>
      </c>
      <c r="B638">
        <v>6.3999999999999997E-5</v>
      </c>
      <c r="C638">
        <v>1.0016000000000001E-2</v>
      </c>
      <c r="D638">
        <v>1.2999999999999999E-4</v>
      </c>
      <c r="E638">
        <v>4.5640000000000003E-3</v>
      </c>
      <c r="F638">
        <v>4.6999999999999997E-5</v>
      </c>
    </row>
    <row r="639" spans="1:6">
      <c r="A639">
        <v>7.7419999999999998E-3</v>
      </c>
      <c r="B639">
        <v>6.3999999999999997E-5</v>
      </c>
      <c r="C639">
        <v>1.0016000000000001E-2</v>
      </c>
      <c r="D639">
        <v>1.2999999999999999E-4</v>
      </c>
      <c r="E639">
        <v>4.5640000000000003E-3</v>
      </c>
      <c r="F639">
        <v>4.6999999999999997E-5</v>
      </c>
    </row>
    <row r="640" spans="1:6">
      <c r="A640">
        <v>7.7419999999999998E-3</v>
      </c>
      <c r="B640">
        <v>6.3999999999999997E-5</v>
      </c>
      <c r="C640">
        <v>9.9880000000000004E-3</v>
      </c>
      <c r="D640">
        <v>1.2999999999999999E-4</v>
      </c>
      <c r="E640">
        <v>4.5640000000000003E-3</v>
      </c>
      <c r="F640">
        <v>4.6999999999999997E-5</v>
      </c>
    </row>
    <row r="641" spans="1:6">
      <c r="A641">
        <v>7.7419999999999998E-3</v>
      </c>
      <c r="B641">
        <v>6.3999999999999997E-5</v>
      </c>
      <c r="C641">
        <v>9.9880000000000004E-3</v>
      </c>
      <c r="D641">
        <v>1.2999999999999999E-4</v>
      </c>
      <c r="E641">
        <v>4.5640000000000003E-3</v>
      </c>
      <c r="F641">
        <v>4.6999999999999997E-5</v>
      </c>
    </row>
    <row r="642" spans="1:6">
      <c r="A642">
        <v>7.7419999999999998E-3</v>
      </c>
      <c r="B642">
        <v>6.3999999999999997E-5</v>
      </c>
      <c r="C642">
        <v>9.9880000000000004E-3</v>
      </c>
      <c r="D642">
        <v>1.2999999999999999E-4</v>
      </c>
      <c r="E642">
        <v>4.5640000000000003E-3</v>
      </c>
      <c r="F642">
        <v>4.6999999999999997E-5</v>
      </c>
    </row>
    <row r="643" spans="1:6">
      <c r="A643">
        <v>7.7419999999999998E-3</v>
      </c>
      <c r="B643">
        <v>6.3999999999999997E-5</v>
      </c>
      <c r="C643">
        <v>9.9880000000000004E-3</v>
      </c>
      <c r="D643">
        <v>1.2999999999999999E-4</v>
      </c>
      <c r="E643">
        <v>4.5640000000000003E-3</v>
      </c>
      <c r="F643">
        <v>4.6999999999999997E-5</v>
      </c>
    </row>
    <row r="644" spans="1:6">
      <c r="A644">
        <v>7.7419999999999998E-3</v>
      </c>
      <c r="B644">
        <v>6.3999999999999997E-5</v>
      </c>
      <c r="C644">
        <v>1.0016000000000001E-2</v>
      </c>
      <c r="D644">
        <v>1.2999999999999999E-4</v>
      </c>
      <c r="E644">
        <v>4.5640000000000003E-3</v>
      </c>
      <c r="F644">
        <v>4.6999999999999997E-5</v>
      </c>
    </row>
    <row r="645" spans="1:6">
      <c r="A645">
        <v>7.7419999999999998E-3</v>
      </c>
      <c r="B645">
        <v>6.3999999999999997E-5</v>
      </c>
      <c r="C645">
        <v>1.0016000000000001E-2</v>
      </c>
      <c r="D645">
        <v>1.2999999999999999E-4</v>
      </c>
      <c r="E645">
        <v>4.5640000000000003E-3</v>
      </c>
      <c r="F645">
        <v>4.6999999999999997E-5</v>
      </c>
    </row>
    <row r="646" spans="1:6">
      <c r="A646">
        <v>7.7419999999999998E-3</v>
      </c>
      <c r="B646">
        <v>6.3999999999999997E-5</v>
      </c>
      <c r="C646">
        <v>9.9880000000000004E-3</v>
      </c>
      <c r="D646">
        <v>1.2999999999999999E-4</v>
      </c>
      <c r="E646">
        <v>4.5640000000000003E-3</v>
      </c>
      <c r="F646">
        <v>4.6999999999999997E-5</v>
      </c>
    </row>
    <row r="647" spans="1:6">
      <c r="A647">
        <v>7.7419999999999998E-3</v>
      </c>
      <c r="B647">
        <v>6.3999999999999997E-5</v>
      </c>
      <c r="C647">
        <v>9.9880000000000004E-3</v>
      </c>
      <c r="D647">
        <v>1.2999999999999999E-4</v>
      </c>
      <c r="E647">
        <v>4.5640000000000003E-3</v>
      </c>
      <c r="F647">
        <v>4.6999999999999997E-5</v>
      </c>
    </row>
    <row r="648" spans="1:6">
      <c r="A648">
        <v>7.7419999999999998E-3</v>
      </c>
      <c r="B648">
        <v>6.3999999999999997E-5</v>
      </c>
      <c r="C648">
        <v>9.9880000000000004E-3</v>
      </c>
      <c r="D648">
        <v>1.2999999999999999E-4</v>
      </c>
      <c r="E648">
        <v>4.5640000000000003E-3</v>
      </c>
      <c r="F648">
        <v>4.6999999999999997E-5</v>
      </c>
    </row>
    <row r="649" spans="1:6">
      <c r="A649">
        <v>7.7419999999999998E-3</v>
      </c>
      <c r="B649">
        <v>6.3999999999999997E-5</v>
      </c>
      <c r="C649">
        <v>9.9880000000000004E-3</v>
      </c>
      <c r="D649">
        <v>1.2999999999999999E-4</v>
      </c>
      <c r="E649">
        <v>4.5640000000000003E-3</v>
      </c>
      <c r="F649">
        <v>4.6999999999999997E-5</v>
      </c>
    </row>
    <row r="650" spans="1:6">
      <c r="A650">
        <v>7.7419999999999998E-3</v>
      </c>
      <c r="B650">
        <v>6.3999999999999997E-5</v>
      </c>
      <c r="C650">
        <v>9.9880000000000004E-3</v>
      </c>
      <c r="D650">
        <v>1.2999999999999999E-4</v>
      </c>
      <c r="E650">
        <v>4.5640000000000003E-3</v>
      </c>
      <c r="F650">
        <v>4.6999999999999997E-5</v>
      </c>
    </row>
    <row r="651" spans="1:6">
      <c r="A651">
        <v>7.7419999999999998E-3</v>
      </c>
      <c r="B651">
        <v>6.3999999999999997E-5</v>
      </c>
      <c r="C651">
        <v>9.9880000000000004E-3</v>
      </c>
      <c r="D651">
        <v>1.2999999999999999E-4</v>
      </c>
      <c r="E651">
        <v>4.5640000000000003E-3</v>
      </c>
      <c r="F651">
        <v>4.6999999999999997E-5</v>
      </c>
    </row>
    <row r="652" spans="1:6">
      <c r="A652">
        <v>7.7419999999999998E-3</v>
      </c>
      <c r="B652">
        <v>6.3999999999999997E-5</v>
      </c>
      <c r="C652">
        <v>9.9880000000000004E-3</v>
      </c>
      <c r="D652">
        <v>1.2999999999999999E-4</v>
      </c>
      <c r="E652">
        <v>4.5640000000000003E-3</v>
      </c>
      <c r="F652">
        <v>4.6999999999999997E-5</v>
      </c>
    </row>
    <row r="653" spans="1:6">
      <c r="A653">
        <v>7.7419999999999998E-3</v>
      </c>
      <c r="B653">
        <v>6.3999999999999997E-5</v>
      </c>
      <c r="C653">
        <v>9.9880000000000004E-3</v>
      </c>
      <c r="D653">
        <v>1.2999999999999999E-4</v>
      </c>
      <c r="E653">
        <v>4.5640000000000003E-3</v>
      </c>
      <c r="F653">
        <v>4.6999999999999997E-5</v>
      </c>
    </row>
    <row r="654" spans="1:6">
      <c r="A654">
        <v>7.7419999999999998E-3</v>
      </c>
      <c r="B654">
        <v>6.3999999999999997E-5</v>
      </c>
      <c r="C654">
        <v>9.9880000000000004E-3</v>
      </c>
      <c r="D654">
        <v>1.2999999999999999E-4</v>
      </c>
      <c r="E654">
        <v>4.5640000000000003E-3</v>
      </c>
      <c r="F654">
        <v>4.6999999999999997E-5</v>
      </c>
    </row>
    <row r="655" spans="1:6">
      <c r="A655">
        <v>7.7419999999999998E-3</v>
      </c>
      <c r="B655">
        <v>6.3999999999999997E-5</v>
      </c>
      <c r="C655">
        <v>9.9880000000000004E-3</v>
      </c>
      <c r="D655">
        <v>1.2999999999999999E-4</v>
      </c>
      <c r="E655">
        <v>4.5640000000000003E-3</v>
      </c>
      <c r="F655">
        <v>4.6999999999999997E-5</v>
      </c>
    </row>
    <row r="656" spans="1:6">
      <c r="A656">
        <v>7.7419999999999998E-3</v>
      </c>
      <c r="B656">
        <v>6.3999999999999997E-5</v>
      </c>
      <c r="C656">
        <v>1.0016000000000001E-2</v>
      </c>
      <c r="D656">
        <v>1.2999999999999999E-4</v>
      </c>
      <c r="E656">
        <v>4.5640000000000003E-3</v>
      </c>
      <c r="F656">
        <v>4.6999999999999997E-5</v>
      </c>
    </row>
    <row r="657" spans="1:6">
      <c r="A657">
        <v>7.7419999999999998E-3</v>
      </c>
      <c r="B657">
        <v>6.3999999999999997E-5</v>
      </c>
      <c r="C657">
        <v>1.0016000000000001E-2</v>
      </c>
      <c r="D657">
        <v>1.2999999999999999E-4</v>
      </c>
      <c r="E657">
        <v>4.5640000000000003E-3</v>
      </c>
      <c r="F657">
        <v>4.6999999999999997E-5</v>
      </c>
    </row>
    <row r="658" spans="1:6">
      <c r="A658">
        <v>7.7419999999999998E-3</v>
      </c>
      <c r="B658">
        <v>6.3999999999999997E-5</v>
      </c>
      <c r="C658">
        <v>1.0016000000000001E-2</v>
      </c>
      <c r="D658">
        <v>1.2999999999999999E-4</v>
      </c>
      <c r="E658">
        <v>4.5719999999999997E-3</v>
      </c>
      <c r="F658">
        <v>4.6999999999999997E-5</v>
      </c>
    </row>
    <row r="659" spans="1:6">
      <c r="A659">
        <v>7.7419999999999998E-3</v>
      </c>
      <c r="B659">
        <v>6.3999999999999997E-5</v>
      </c>
      <c r="C659">
        <v>1.0016000000000001E-2</v>
      </c>
      <c r="D659">
        <v>1.2999999999999999E-4</v>
      </c>
      <c r="E659">
        <v>4.5640000000000003E-3</v>
      </c>
      <c r="F659">
        <v>4.6999999999999997E-5</v>
      </c>
    </row>
    <row r="660" spans="1:6">
      <c r="A660">
        <v>7.7419999999999998E-3</v>
      </c>
      <c r="B660">
        <v>6.3999999999999997E-5</v>
      </c>
      <c r="C660">
        <v>1.0016000000000001E-2</v>
      </c>
      <c r="D660">
        <v>1.2999999999999999E-4</v>
      </c>
      <c r="E660">
        <v>4.5640000000000003E-3</v>
      </c>
      <c r="F660">
        <v>4.6999999999999997E-5</v>
      </c>
    </row>
    <row r="661" spans="1:6">
      <c r="A661">
        <v>7.7419999999999998E-3</v>
      </c>
      <c r="B661">
        <v>6.3999999999999997E-5</v>
      </c>
      <c r="C661">
        <v>9.9880000000000004E-3</v>
      </c>
      <c r="D661">
        <v>1.2999999999999999E-4</v>
      </c>
      <c r="E661">
        <v>4.5640000000000003E-3</v>
      </c>
      <c r="F661">
        <v>4.6999999999999997E-5</v>
      </c>
    </row>
    <row r="662" spans="1:6">
      <c r="A662">
        <v>7.7419999999999998E-3</v>
      </c>
      <c r="B662">
        <v>6.3999999999999997E-5</v>
      </c>
      <c r="C662">
        <v>9.9880000000000004E-3</v>
      </c>
      <c r="D662">
        <v>1.2999999999999999E-4</v>
      </c>
      <c r="E662">
        <v>4.5640000000000003E-3</v>
      </c>
      <c r="F662">
        <v>4.6999999999999997E-5</v>
      </c>
    </row>
    <row r="663" spans="1:6">
      <c r="A663">
        <v>7.7419999999999998E-3</v>
      </c>
      <c r="B663">
        <v>6.3999999999999997E-5</v>
      </c>
      <c r="C663">
        <v>9.9880000000000004E-3</v>
      </c>
      <c r="D663">
        <v>1.2999999999999999E-4</v>
      </c>
      <c r="E663">
        <v>4.5719999999999997E-3</v>
      </c>
      <c r="F663">
        <v>4.6999999999999997E-5</v>
      </c>
    </row>
    <row r="664" spans="1:6">
      <c r="A664">
        <v>7.7419999999999998E-3</v>
      </c>
      <c r="B664">
        <v>6.3999999999999997E-5</v>
      </c>
      <c r="C664">
        <v>9.9880000000000004E-3</v>
      </c>
      <c r="D664">
        <v>1.2999999999999999E-4</v>
      </c>
      <c r="E664">
        <v>4.5719999999999997E-3</v>
      </c>
      <c r="F664">
        <v>4.6999999999999997E-5</v>
      </c>
    </row>
    <row r="665" spans="1:6">
      <c r="A665">
        <v>7.7419999999999998E-3</v>
      </c>
      <c r="B665">
        <v>6.3999999999999997E-5</v>
      </c>
      <c r="C665">
        <v>9.9889999999999996E-3</v>
      </c>
      <c r="D665">
        <v>1.2999999999999999E-4</v>
      </c>
      <c r="E665">
        <v>4.5719999999999997E-3</v>
      </c>
      <c r="F665">
        <v>4.6999999999999997E-5</v>
      </c>
    </row>
    <row r="666" spans="1:6">
      <c r="A666">
        <v>7.7419999999999998E-3</v>
      </c>
      <c r="B666">
        <v>6.3999999999999997E-5</v>
      </c>
      <c r="C666">
        <v>9.9889999999999996E-3</v>
      </c>
      <c r="D666">
        <v>1.2999999999999999E-4</v>
      </c>
      <c r="E666">
        <v>4.5719999999999997E-3</v>
      </c>
      <c r="F666">
        <v>4.6999999999999997E-5</v>
      </c>
    </row>
    <row r="667" spans="1:6">
      <c r="A667">
        <v>7.7419999999999998E-3</v>
      </c>
      <c r="B667">
        <v>6.3999999999999997E-5</v>
      </c>
      <c r="C667">
        <v>9.9889999999999996E-3</v>
      </c>
      <c r="D667">
        <v>1.2999999999999999E-4</v>
      </c>
      <c r="E667">
        <v>4.5719999999999997E-3</v>
      </c>
      <c r="F667">
        <v>4.6999999999999997E-5</v>
      </c>
    </row>
    <row r="668" spans="1:6">
      <c r="A668">
        <v>7.7419999999999998E-3</v>
      </c>
      <c r="B668">
        <v>6.3999999999999997E-5</v>
      </c>
      <c r="C668">
        <v>9.9889999999999996E-3</v>
      </c>
      <c r="D668">
        <v>1.2999999999999999E-4</v>
      </c>
      <c r="E668">
        <v>4.5719999999999997E-3</v>
      </c>
      <c r="F668">
        <v>4.6999999999999997E-5</v>
      </c>
    </row>
    <row r="669" spans="1:6">
      <c r="A669">
        <v>7.7419999999999998E-3</v>
      </c>
      <c r="B669">
        <v>6.3999999999999997E-5</v>
      </c>
      <c r="C669">
        <v>9.9889999999999996E-3</v>
      </c>
      <c r="D669">
        <v>1.2999999999999999E-4</v>
      </c>
      <c r="E669">
        <v>4.5719999999999997E-3</v>
      </c>
      <c r="F669">
        <v>4.6999999999999997E-5</v>
      </c>
    </row>
    <row r="670" spans="1:6">
      <c r="A670">
        <v>7.816E-3</v>
      </c>
      <c r="B670">
        <v>6.4999999999999994E-5</v>
      </c>
      <c r="C670">
        <v>9.9889999999999996E-3</v>
      </c>
      <c r="D670">
        <v>1.2999999999999999E-4</v>
      </c>
      <c r="E670">
        <v>4.5719999999999997E-3</v>
      </c>
      <c r="F670">
        <v>4.6999999999999997E-5</v>
      </c>
    </row>
    <row r="671" spans="1:6">
      <c r="A671">
        <v>7.7419999999999998E-3</v>
      </c>
      <c r="B671">
        <v>6.3999999999999997E-5</v>
      </c>
      <c r="C671">
        <v>9.9889999999999996E-3</v>
      </c>
      <c r="D671">
        <v>1.2999999999999999E-4</v>
      </c>
      <c r="E671">
        <v>4.5719999999999997E-3</v>
      </c>
      <c r="F671">
        <v>4.6999999999999997E-5</v>
      </c>
    </row>
    <row r="672" spans="1:6">
      <c r="A672">
        <v>7.7419999999999998E-3</v>
      </c>
      <c r="B672">
        <v>6.3999999999999997E-5</v>
      </c>
      <c r="C672">
        <v>9.9889999999999996E-3</v>
      </c>
      <c r="D672">
        <v>1.2999999999999999E-4</v>
      </c>
      <c r="E672">
        <v>4.5719999999999997E-3</v>
      </c>
      <c r="F672">
        <v>4.6999999999999997E-5</v>
      </c>
    </row>
    <row r="673" spans="1:6">
      <c r="A673">
        <v>7.7419999999999998E-3</v>
      </c>
      <c r="B673">
        <v>6.3999999999999997E-5</v>
      </c>
      <c r="C673">
        <v>9.9889999999999996E-3</v>
      </c>
      <c r="D673">
        <v>1.2999999999999999E-4</v>
      </c>
      <c r="E673">
        <v>4.5719999999999997E-3</v>
      </c>
      <c r="F673">
        <v>4.6999999999999997E-5</v>
      </c>
    </row>
    <row r="674" spans="1:6">
      <c r="A674">
        <v>7.7419999999999998E-3</v>
      </c>
      <c r="B674">
        <v>6.3999999999999997E-5</v>
      </c>
      <c r="C674">
        <v>9.9889999999999996E-3</v>
      </c>
      <c r="D674">
        <v>1.2999999999999999E-4</v>
      </c>
      <c r="E674">
        <v>4.5719999999999997E-3</v>
      </c>
      <c r="F674">
        <v>4.6999999999999997E-5</v>
      </c>
    </row>
    <row r="675" spans="1:6">
      <c r="A675">
        <v>7.7419999999999998E-3</v>
      </c>
      <c r="B675">
        <v>6.3999999999999997E-5</v>
      </c>
      <c r="C675">
        <v>9.9889999999999996E-3</v>
      </c>
      <c r="D675">
        <v>1.2999999999999999E-4</v>
      </c>
      <c r="E675">
        <v>4.5719999999999997E-3</v>
      </c>
      <c r="F675">
        <v>4.6999999999999997E-5</v>
      </c>
    </row>
    <row r="676" spans="1:6">
      <c r="A676">
        <v>7.7419999999999998E-3</v>
      </c>
      <c r="B676">
        <v>6.3999999999999997E-5</v>
      </c>
      <c r="C676">
        <v>9.9889999999999996E-3</v>
      </c>
      <c r="D676">
        <v>1.2999999999999999E-4</v>
      </c>
      <c r="E676">
        <v>4.5719999999999997E-3</v>
      </c>
      <c r="F676">
        <v>4.6999999999999997E-5</v>
      </c>
    </row>
    <row r="677" spans="1:6">
      <c r="A677">
        <v>7.7419999999999998E-3</v>
      </c>
      <c r="B677">
        <v>6.3999999999999997E-5</v>
      </c>
      <c r="C677">
        <v>9.9889999999999996E-3</v>
      </c>
      <c r="D677">
        <v>1.2999999999999999E-4</v>
      </c>
      <c r="E677">
        <v>4.5719999999999997E-3</v>
      </c>
      <c r="F677">
        <v>4.6999999999999997E-5</v>
      </c>
    </row>
    <row r="678" spans="1:6">
      <c r="A678">
        <v>7.9260000000000008E-3</v>
      </c>
      <c r="B678">
        <v>6.3999999999999997E-5</v>
      </c>
      <c r="C678">
        <v>9.9889999999999996E-3</v>
      </c>
      <c r="D678">
        <v>1.2999999999999999E-4</v>
      </c>
      <c r="E678">
        <v>4.5719999999999997E-3</v>
      </c>
      <c r="F678">
        <v>4.6999999999999997E-5</v>
      </c>
    </row>
    <row r="679" spans="1:6">
      <c r="A679">
        <v>7.9260000000000008E-3</v>
      </c>
      <c r="B679">
        <v>6.3999999999999997E-5</v>
      </c>
      <c r="C679">
        <v>9.9889999999999996E-3</v>
      </c>
      <c r="D679">
        <v>1.2999999999999999E-4</v>
      </c>
      <c r="E679">
        <v>4.5719999999999997E-3</v>
      </c>
      <c r="F679">
        <v>4.6999999999999997E-5</v>
      </c>
    </row>
    <row r="680" spans="1:6">
      <c r="A680">
        <v>7.9260000000000008E-3</v>
      </c>
      <c r="B680">
        <v>6.3999999999999997E-5</v>
      </c>
      <c r="C680">
        <v>9.9889999999999996E-3</v>
      </c>
      <c r="D680">
        <v>1.2999999999999999E-4</v>
      </c>
      <c r="E680">
        <v>4.5719999999999997E-3</v>
      </c>
      <c r="F680">
        <v>4.6999999999999997E-5</v>
      </c>
    </row>
    <row r="681" spans="1:6">
      <c r="A681">
        <v>7.9260000000000008E-3</v>
      </c>
      <c r="B681">
        <v>6.3999999999999997E-5</v>
      </c>
      <c r="C681">
        <v>9.9889999999999996E-3</v>
      </c>
      <c r="D681">
        <v>1.2999999999999999E-4</v>
      </c>
      <c r="E681">
        <v>4.5719999999999997E-3</v>
      </c>
      <c r="F681">
        <v>4.6999999999999997E-5</v>
      </c>
    </row>
    <row r="682" spans="1:6">
      <c r="A682">
        <v>7.9260000000000008E-3</v>
      </c>
      <c r="B682">
        <v>6.3999999999999997E-5</v>
      </c>
      <c r="C682">
        <v>9.9889999999999996E-3</v>
      </c>
      <c r="D682">
        <v>1.2999999999999999E-4</v>
      </c>
      <c r="E682">
        <v>4.5719999999999997E-3</v>
      </c>
      <c r="F682">
        <v>4.6999999999999997E-5</v>
      </c>
    </row>
    <row r="683" spans="1:6">
      <c r="A683">
        <v>7.9260000000000008E-3</v>
      </c>
      <c r="B683">
        <v>6.3999999999999997E-5</v>
      </c>
      <c r="C683">
        <v>9.9889999999999996E-3</v>
      </c>
      <c r="D683">
        <v>1.2999999999999999E-4</v>
      </c>
      <c r="E683">
        <v>4.5719999999999997E-3</v>
      </c>
      <c r="F683">
        <v>4.6999999999999997E-5</v>
      </c>
    </row>
    <row r="684" spans="1:6">
      <c r="A684">
        <v>7.9260000000000008E-3</v>
      </c>
      <c r="B684">
        <v>6.3999999999999997E-5</v>
      </c>
      <c r="C684">
        <v>9.9889999999999996E-3</v>
      </c>
      <c r="D684">
        <v>1.2999999999999999E-4</v>
      </c>
      <c r="E684">
        <v>4.5719999999999997E-3</v>
      </c>
      <c r="F684">
        <v>4.6999999999999997E-5</v>
      </c>
    </row>
    <row r="685" spans="1:6">
      <c r="A685">
        <v>7.7419999999999998E-3</v>
      </c>
      <c r="B685">
        <v>6.3999999999999997E-5</v>
      </c>
      <c r="C685">
        <v>9.9889999999999996E-3</v>
      </c>
      <c r="D685">
        <v>1.2999999999999999E-4</v>
      </c>
      <c r="E685">
        <v>4.5719999999999997E-3</v>
      </c>
      <c r="F685">
        <v>4.6999999999999997E-5</v>
      </c>
    </row>
    <row r="686" spans="1:6">
      <c r="A686">
        <v>7.9260000000000008E-3</v>
      </c>
      <c r="B686">
        <v>6.3999999999999997E-5</v>
      </c>
      <c r="C686">
        <v>9.9889999999999996E-3</v>
      </c>
      <c r="D686">
        <v>1.2999999999999999E-4</v>
      </c>
      <c r="E686">
        <v>4.5719999999999997E-3</v>
      </c>
      <c r="F686">
        <v>4.6999999999999997E-5</v>
      </c>
    </row>
    <row r="687" spans="1:6">
      <c r="A687">
        <v>7.9260000000000008E-3</v>
      </c>
      <c r="B687">
        <v>6.3999999999999997E-5</v>
      </c>
      <c r="C687">
        <v>9.9889999999999996E-3</v>
      </c>
      <c r="D687">
        <v>1.2999999999999999E-4</v>
      </c>
      <c r="E687">
        <v>4.5719999999999997E-3</v>
      </c>
      <c r="F687">
        <v>4.6999999999999997E-5</v>
      </c>
    </row>
    <row r="688" spans="1:6">
      <c r="A688">
        <v>7.9260000000000008E-3</v>
      </c>
      <c r="B688">
        <v>6.3999999999999997E-5</v>
      </c>
      <c r="C688">
        <v>9.9889999999999996E-3</v>
      </c>
      <c r="D688">
        <v>1.2999999999999999E-4</v>
      </c>
      <c r="E688">
        <v>4.5719999999999997E-3</v>
      </c>
      <c r="F688">
        <v>4.6999999999999997E-5</v>
      </c>
    </row>
    <row r="689" spans="1:6">
      <c r="A689">
        <v>7.9260000000000008E-3</v>
      </c>
      <c r="B689">
        <v>6.3999999999999997E-5</v>
      </c>
      <c r="C689">
        <v>9.9889999999999996E-3</v>
      </c>
      <c r="D689">
        <v>1.2999999999999999E-4</v>
      </c>
      <c r="E689">
        <v>4.5719999999999997E-3</v>
      </c>
      <c r="F689">
        <v>4.6999999999999997E-5</v>
      </c>
    </row>
    <row r="690" spans="1:6">
      <c r="A690">
        <v>7.7419999999999998E-3</v>
      </c>
      <c r="B690">
        <v>6.3999999999999997E-5</v>
      </c>
      <c r="C690">
        <v>9.9889999999999996E-3</v>
      </c>
      <c r="D690">
        <v>1.2999999999999999E-4</v>
      </c>
      <c r="E690">
        <v>4.5719999999999997E-3</v>
      </c>
      <c r="F690">
        <v>4.6999999999999997E-5</v>
      </c>
    </row>
    <row r="691" spans="1:6">
      <c r="A691">
        <v>7.7419999999999998E-3</v>
      </c>
      <c r="B691">
        <v>6.3999999999999997E-5</v>
      </c>
      <c r="C691">
        <v>9.9889999999999996E-3</v>
      </c>
      <c r="D691">
        <v>1.2999999999999999E-4</v>
      </c>
      <c r="E691">
        <v>4.5719999999999997E-3</v>
      </c>
      <c r="F691">
        <v>4.6999999999999997E-5</v>
      </c>
    </row>
    <row r="692" spans="1:6">
      <c r="A692">
        <v>7.7419999999999998E-3</v>
      </c>
      <c r="B692">
        <v>6.3999999999999997E-5</v>
      </c>
      <c r="C692">
        <v>9.9889999999999996E-3</v>
      </c>
      <c r="D692">
        <v>1.2999999999999999E-4</v>
      </c>
      <c r="E692">
        <v>4.5719999999999997E-3</v>
      </c>
      <c r="F692">
        <v>4.6999999999999997E-5</v>
      </c>
    </row>
    <row r="693" spans="1:6">
      <c r="A693">
        <v>7.7419999999999998E-3</v>
      </c>
      <c r="B693">
        <v>6.3999999999999997E-5</v>
      </c>
      <c r="C693">
        <v>9.9889999999999996E-3</v>
      </c>
      <c r="D693">
        <v>1.2999999999999999E-4</v>
      </c>
      <c r="E693">
        <v>4.5719999999999997E-3</v>
      </c>
      <c r="F693">
        <v>4.6999999999999997E-5</v>
      </c>
    </row>
    <row r="694" spans="1:6">
      <c r="A694">
        <v>7.7419999999999998E-3</v>
      </c>
      <c r="B694">
        <v>6.3999999999999997E-5</v>
      </c>
      <c r="C694">
        <v>9.9889999999999996E-3</v>
      </c>
      <c r="D694">
        <v>1.2999999999999999E-4</v>
      </c>
      <c r="E694">
        <v>4.5719999999999997E-3</v>
      </c>
      <c r="F694">
        <v>4.6999999999999997E-5</v>
      </c>
    </row>
    <row r="695" spans="1:6">
      <c r="A695">
        <v>7.9260000000000008E-3</v>
      </c>
      <c r="B695">
        <v>6.3999999999999997E-5</v>
      </c>
      <c r="C695">
        <v>9.9889999999999996E-3</v>
      </c>
      <c r="D695">
        <v>1.2999999999999999E-4</v>
      </c>
      <c r="E695">
        <v>4.5719999999999997E-3</v>
      </c>
      <c r="F695">
        <v>4.6999999999999997E-5</v>
      </c>
    </row>
    <row r="696" spans="1:6">
      <c r="A696">
        <v>7.9260000000000008E-3</v>
      </c>
      <c r="B696">
        <v>6.3999999999999997E-5</v>
      </c>
      <c r="C696">
        <v>9.9889999999999996E-3</v>
      </c>
      <c r="D696">
        <v>1.2999999999999999E-4</v>
      </c>
      <c r="E696">
        <v>4.5719999999999997E-3</v>
      </c>
      <c r="F696">
        <v>4.6999999999999997E-5</v>
      </c>
    </row>
    <row r="697" spans="1:6">
      <c r="A697">
        <v>7.9260000000000008E-3</v>
      </c>
      <c r="B697">
        <v>6.3999999999999997E-5</v>
      </c>
      <c r="C697">
        <v>9.9889999999999996E-3</v>
      </c>
      <c r="D697">
        <v>1.2999999999999999E-4</v>
      </c>
      <c r="E697">
        <v>4.5719999999999997E-3</v>
      </c>
      <c r="F697">
        <v>4.6999999999999997E-5</v>
      </c>
    </row>
    <row r="698" spans="1:6">
      <c r="A698">
        <v>7.7419999999999998E-3</v>
      </c>
      <c r="B698">
        <v>6.3999999999999997E-5</v>
      </c>
      <c r="C698">
        <v>9.9889999999999996E-3</v>
      </c>
      <c r="D698">
        <v>1.2999999999999999E-4</v>
      </c>
      <c r="E698">
        <v>4.5719999999999997E-3</v>
      </c>
      <c r="F698">
        <v>4.6999999999999997E-5</v>
      </c>
    </row>
    <row r="699" spans="1:6">
      <c r="A699">
        <v>7.7419999999999998E-3</v>
      </c>
      <c r="B699">
        <v>6.3999999999999997E-5</v>
      </c>
      <c r="C699">
        <v>9.9889999999999996E-3</v>
      </c>
      <c r="D699">
        <v>1.2999999999999999E-4</v>
      </c>
      <c r="E699">
        <v>4.5719999999999997E-3</v>
      </c>
      <c r="F699">
        <v>4.6999999999999997E-5</v>
      </c>
    </row>
    <row r="700" spans="1:6">
      <c r="A700">
        <v>7.7419999999999998E-3</v>
      </c>
      <c r="B700">
        <v>6.3999999999999997E-5</v>
      </c>
      <c r="C700">
        <v>9.9880000000000004E-3</v>
      </c>
      <c r="D700">
        <v>1.2999999999999999E-4</v>
      </c>
      <c r="E700">
        <v>4.5719999999999997E-3</v>
      </c>
      <c r="F700">
        <v>4.6999999999999997E-5</v>
      </c>
    </row>
    <row r="701" spans="1:6">
      <c r="A701">
        <v>7.7419999999999998E-3</v>
      </c>
      <c r="B701">
        <v>6.3999999999999997E-5</v>
      </c>
      <c r="C701">
        <v>9.9880000000000004E-3</v>
      </c>
      <c r="D701">
        <v>1.2999999999999999E-4</v>
      </c>
      <c r="E701">
        <v>4.5719999999999997E-3</v>
      </c>
      <c r="F701">
        <v>4.6999999999999997E-5</v>
      </c>
    </row>
    <row r="702" spans="1:6">
      <c r="A702">
        <v>7.7419999999999998E-3</v>
      </c>
      <c r="B702">
        <v>6.3999999999999997E-5</v>
      </c>
      <c r="C702">
        <v>9.9880000000000004E-3</v>
      </c>
      <c r="D702">
        <v>1.2999999999999999E-4</v>
      </c>
      <c r="E702">
        <v>4.5719999999999997E-3</v>
      </c>
      <c r="F702">
        <v>4.6999999999999997E-5</v>
      </c>
    </row>
    <row r="703" spans="1:6">
      <c r="A703">
        <v>7.7419999999999998E-3</v>
      </c>
      <c r="B703">
        <v>6.3999999999999997E-5</v>
      </c>
      <c r="C703">
        <v>9.9880000000000004E-3</v>
      </c>
      <c r="D703">
        <v>1.2999999999999999E-4</v>
      </c>
      <c r="E703">
        <v>4.5719999999999997E-3</v>
      </c>
      <c r="F703">
        <v>4.6999999999999997E-5</v>
      </c>
    </row>
    <row r="704" spans="1:6">
      <c r="A704">
        <v>7.7419999999999998E-3</v>
      </c>
      <c r="B704">
        <v>6.3999999999999997E-5</v>
      </c>
      <c r="C704">
        <v>9.9880000000000004E-3</v>
      </c>
      <c r="D704">
        <v>1.2999999999999999E-4</v>
      </c>
      <c r="E704">
        <v>4.5719999999999997E-3</v>
      </c>
      <c r="F704">
        <v>4.6999999999999997E-5</v>
      </c>
    </row>
    <row r="705" spans="1:6">
      <c r="A705">
        <v>7.9260000000000008E-3</v>
      </c>
      <c r="B705">
        <v>6.3999999999999997E-5</v>
      </c>
      <c r="C705">
        <v>9.9880000000000004E-3</v>
      </c>
      <c r="D705">
        <v>1.2999999999999999E-4</v>
      </c>
      <c r="E705">
        <v>4.5719999999999997E-3</v>
      </c>
      <c r="F705">
        <v>4.6999999999999997E-5</v>
      </c>
    </row>
    <row r="706" spans="1:6">
      <c r="A706">
        <v>7.9260000000000008E-3</v>
      </c>
      <c r="B706">
        <v>6.3999999999999997E-5</v>
      </c>
      <c r="C706">
        <v>9.9880000000000004E-3</v>
      </c>
      <c r="D706">
        <v>1.2999999999999999E-4</v>
      </c>
      <c r="E706">
        <v>4.5719999999999997E-3</v>
      </c>
      <c r="F706">
        <v>4.6999999999999997E-5</v>
      </c>
    </row>
    <row r="707" spans="1:6">
      <c r="A707">
        <v>7.9260000000000008E-3</v>
      </c>
      <c r="B707">
        <v>6.3999999999999997E-5</v>
      </c>
      <c r="C707">
        <v>9.9880000000000004E-3</v>
      </c>
      <c r="D707">
        <v>1.2999999999999999E-4</v>
      </c>
      <c r="E707">
        <v>4.5719999999999997E-3</v>
      </c>
      <c r="F707">
        <v>4.6999999999999997E-5</v>
      </c>
    </row>
    <row r="708" spans="1:6">
      <c r="A708">
        <v>7.9260000000000008E-3</v>
      </c>
      <c r="B708">
        <v>6.3999999999999997E-5</v>
      </c>
      <c r="C708">
        <v>9.9880000000000004E-3</v>
      </c>
      <c r="D708">
        <v>1.2999999999999999E-4</v>
      </c>
      <c r="E708">
        <v>4.5719999999999997E-3</v>
      </c>
      <c r="F708">
        <v>4.6999999999999997E-5</v>
      </c>
    </row>
    <row r="709" spans="1:6">
      <c r="A709">
        <v>7.9260000000000008E-3</v>
      </c>
      <c r="B709">
        <v>6.3999999999999997E-5</v>
      </c>
      <c r="C709">
        <v>9.9889999999999996E-3</v>
      </c>
      <c r="D709">
        <v>1.2999999999999999E-4</v>
      </c>
      <c r="E709">
        <v>4.5719999999999997E-3</v>
      </c>
      <c r="F709">
        <v>4.6999999999999997E-5</v>
      </c>
    </row>
    <row r="710" spans="1:6">
      <c r="A710">
        <v>7.9260000000000008E-3</v>
      </c>
      <c r="B710">
        <v>6.3999999999999997E-5</v>
      </c>
      <c r="C710">
        <v>9.9880000000000004E-3</v>
      </c>
      <c r="D710">
        <v>1.2999999999999999E-4</v>
      </c>
      <c r="E710">
        <v>4.5719999999999997E-3</v>
      </c>
      <c r="F710">
        <v>4.6999999999999997E-5</v>
      </c>
    </row>
    <row r="711" spans="1:6">
      <c r="A711">
        <v>7.9260000000000008E-3</v>
      </c>
      <c r="B711">
        <v>6.3999999999999997E-5</v>
      </c>
      <c r="C711">
        <v>9.9880000000000004E-3</v>
      </c>
      <c r="D711">
        <v>1.2999999999999999E-4</v>
      </c>
      <c r="E711">
        <v>4.5719999999999997E-3</v>
      </c>
      <c r="F711">
        <v>4.6999999999999997E-5</v>
      </c>
    </row>
    <row r="712" spans="1:6">
      <c r="A712">
        <v>7.9260000000000008E-3</v>
      </c>
      <c r="B712">
        <v>6.3999999999999997E-5</v>
      </c>
      <c r="C712">
        <v>9.9880000000000004E-3</v>
      </c>
      <c r="D712">
        <v>1.2999999999999999E-4</v>
      </c>
      <c r="E712">
        <v>4.5719999999999997E-3</v>
      </c>
      <c r="F712">
        <v>4.6999999999999997E-5</v>
      </c>
    </row>
    <row r="713" spans="1:6">
      <c r="A713">
        <v>7.9260000000000008E-3</v>
      </c>
      <c r="B713">
        <v>6.3999999999999997E-5</v>
      </c>
      <c r="C713">
        <v>9.9880000000000004E-3</v>
      </c>
      <c r="D713">
        <v>1.2999999999999999E-4</v>
      </c>
      <c r="E713">
        <v>4.5719999999999997E-3</v>
      </c>
      <c r="F713">
        <v>4.6999999999999997E-5</v>
      </c>
    </row>
    <row r="714" spans="1:6">
      <c r="A714">
        <v>7.9260000000000008E-3</v>
      </c>
      <c r="B714">
        <v>6.3999999999999997E-5</v>
      </c>
      <c r="C714">
        <v>9.9880000000000004E-3</v>
      </c>
      <c r="D714">
        <v>1.2999999999999999E-4</v>
      </c>
      <c r="E714">
        <v>4.5719999999999997E-3</v>
      </c>
      <c r="F714">
        <v>4.6999999999999997E-5</v>
      </c>
    </row>
    <row r="715" spans="1:6">
      <c r="A715">
        <v>8.0110000000000008E-3</v>
      </c>
      <c r="B715">
        <v>6.3999999999999997E-5</v>
      </c>
      <c r="C715">
        <v>9.9880000000000004E-3</v>
      </c>
      <c r="D715">
        <v>1.2999999999999999E-4</v>
      </c>
      <c r="E715">
        <v>4.5719999999999997E-3</v>
      </c>
      <c r="F715">
        <v>4.6999999999999997E-5</v>
      </c>
    </row>
    <row r="716" spans="1:6">
      <c r="A716">
        <v>8.0110000000000008E-3</v>
      </c>
      <c r="B716">
        <v>6.3999999999999997E-5</v>
      </c>
      <c r="C716">
        <v>9.9880000000000004E-3</v>
      </c>
      <c r="D716">
        <v>1.2999999999999999E-4</v>
      </c>
      <c r="E716">
        <v>4.5719999999999997E-3</v>
      </c>
      <c r="F716">
        <v>4.6999999999999997E-5</v>
      </c>
    </row>
    <row r="717" spans="1:6">
      <c r="A717">
        <v>8.0110000000000008E-3</v>
      </c>
      <c r="B717">
        <v>6.3999999999999997E-5</v>
      </c>
      <c r="C717">
        <v>9.9880000000000004E-3</v>
      </c>
      <c r="D717">
        <v>1.2999999999999999E-4</v>
      </c>
      <c r="E717">
        <v>4.5719999999999997E-3</v>
      </c>
      <c r="F717">
        <v>4.6999999999999997E-5</v>
      </c>
    </row>
    <row r="718" spans="1:6">
      <c r="A718">
        <v>7.9260000000000008E-3</v>
      </c>
      <c r="B718">
        <v>6.3999999999999997E-5</v>
      </c>
      <c r="C718">
        <v>9.9880000000000004E-3</v>
      </c>
      <c r="D718">
        <v>1.2999999999999999E-4</v>
      </c>
      <c r="E718">
        <v>4.5719999999999997E-3</v>
      </c>
      <c r="F718">
        <v>4.6999999999999997E-5</v>
      </c>
    </row>
    <row r="719" spans="1:6">
      <c r="A719">
        <v>7.9260000000000008E-3</v>
      </c>
      <c r="B719">
        <v>6.3999999999999997E-5</v>
      </c>
      <c r="C719">
        <v>9.9880000000000004E-3</v>
      </c>
      <c r="D719">
        <v>1.2999999999999999E-4</v>
      </c>
      <c r="E719">
        <v>4.561E-3</v>
      </c>
      <c r="F719">
        <v>4.6999999999999997E-5</v>
      </c>
    </row>
    <row r="720" spans="1:6">
      <c r="A720">
        <v>7.9260000000000008E-3</v>
      </c>
      <c r="B720">
        <v>6.3999999999999997E-5</v>
      </c>
      <c r="C720">
        <v>9.9880000000000004E-3</v>
      </c>
      <c r="D720">
        <v>1.2999999999999999E-4</v>
      </c>
      <c r="E720">
        <v>4.561E-3</v>
      </c>
      <c r="F720">
        <v>4.6999999999999997E-5</v>
      </c>
    </row>
    <row r="721" spans="1:6">
      <c r="A721">
        <v>7.9260000000000008E-3</v>
      </c>
      <c r="B721">
        <v>6.3999999999999997E-5</v>
      </c>
      <c r="C721">
        <v>9.9880000000000004E-3</v>
      </c>
      <c r="D721">
        <v>1.2999999999999999E-4</v>
      </c>
      <c r="E721">
        <v>4.561E-3</v>
      </c>
      <c r="F721">
        <v>4.6999999999999997E-5</v>
      </c>
    </row>
    <row r="722" spans="1:6">
      <c r="A722">
        <v>7.9260000000000008E-3</v>
      </c>
      <c r="B722">
        <v>6.3999999999999997E-5</v>
      </c>
      <c r="C722">
        <v>9.9880000000000004E-3</v>
      </c>
      <c r="D722">
        <v>1.2999999999999999E-4</v>
      </c>
      <c r="E722">
        <v>4.561E-3</v>
      </c>
      <c r="F722">
        <v>4.6999999999999997E-5</v>
      </c>
    </row>
    <row r="723" spans="1:6">
      <c r="A723">
        <v>7.9260000000000008E-3</v>
      </c>
      <c r="B723">
        <v>6.3999999999999997E-5</v>
      </c>
      <c r="C723">
        <v>9.9880000000000004E-3</v>
      </c>
      <c r="D723">
        <v>1.2999999999999999E-4</v>
      </c>
      <c r="E723">
        <v>4.561E-3</v>
      </c>
      <c r="F723">
        <v>4.6999999999999997E-5</v>
      </c>
    </row>
    <row r="724" spans="1:6">
      <c r="A724">
        <v>7.9260000000000008E-3</v>
      </c>
      <c r="B724">
        <v>6.3999999999999997E-5</v>
      </c>
      <c r="C724">
        <v>9.9880000000000004E-3</v>
      </c>
      <c r="D724">
        <v>1.2999999999999999E-4</v>
      </c>
      <c r="E724">
        <v>4.561E-3</v>
      </c>
      <c r="F724">
        <v>4.6999999999999997E-5</v>
      </c>
    </row>
    <row r="725" spans="1:6">
      <c r="A725">
        <v>7.9260000000000008E-3</v>
      </c>
      <c r="B725">
        <v>6.3999999999999997E-5</v>
      </c>
      <c r="C725">
        <v>1.0155000000000001E-2</v>
      </c>
      <c r="D725">
        <v>1.2999999999999999E-4</v>
      </c>
      <c r="E725">
        <v>4.561E-3</v>
      </c>
      <c r="F725">
        <v>4.6999999999999997E-5</v>
      </c>
    </row>
    <row r="726" spans="1:6">
      <c r="A726">
        <v>7.9260000000000008E-3</v>
      </c>
      <c r="B726">
        <v>6.3999999999999997E-5</v>
      </c>
      <c r="C726">
        <v>1.0155000000000001E-2</v>
      </c>
      <c r="D726">
        <v>1.2999999999999999E-4</v>
      </c>
      <c r="E726">
        <v>4.561E-3</v>
      </c>
      <c r="F726">
        <v>4.6999999999999997E-5</v>
      </c>
    </row>
    <row r="727" spans="1:6">
      <c r="A727">
        <v>7.9260000000000008E-3</v>
      </c>
      <c r="B727">
        <v>6.3999999999999997E-5</v>
      </c>
      <c r="C727">
        <v>1.0155000000000001E-2</v>
      </c>
      <c r="D727">
        <v>1.2999999999999999E-4</v>
      </c>
      <c r="E727">
        <v>4.561E-3</v>
      </c>
      <c r="F727">
        <v>4.6999999999999997E-5</v>
      </c>
    </row>
    <row r="728" spans="1:6">
      <c r="A728">
        <v>7.9260000000000008E-3</v>
      </c>
      <c r="B728">
        <v>6.3999999999999997E-5</v>
      </c>
      <c r="C728">
        <v>9.9880000000000004E-3</v>
      </c>
      <c r="D728">
        <v>1.2999999999999999E-4</v>
      </c>
      <c r="E728">
        <v>4.561E-3</v>
      </c>
      <c r="F728">
        <v>4.6999999999999997E-5</v>
      </c>
    </row>
    <row r="729" spans="1:6">
      <c r="A729">
        <v>7.9260000000000008E-3</v>
      </c>
      <c r="B729">
        <v>6.3999999999999997E-5</v>
      </c>
      <c r="C729">
        <v>9.9880000000000004E-3</v>
      </c>
      <c r="D729">
        <v>1.2999999999999999E-4</v>
      </c>
      <c r="E729">
        <v>4.561E-3</v>
      </c>
      <c r="F729">
        <v>4.6999999999999997E-5</v>
      </c>
    </row>
    <row r="730" spans="1:6">
      <c r="A730">
        <v>7.7419999999999998E-3</v>
      </c>
      <c r="B730">
        <v>6.3999999999999997E-5</v>
      </c>
      <c r="C730">
        <v>9.9880000000000004E-3</v>
      </c>
      <c r="D730">
        <v>1.2999999999999999E-4</v>
      </c>
      <c r="E730">
        <v>4.561E-3</v>
      </c>
      <c r="F730">
        <v>4.6999999999999997E-5</v>
      </c>
    </row>
    <row r="731" spans="1:6">
      <c r="A731">
        <v>7.9260000000000008E-3</v>
      </c>
      <c r="B731">
        <v>6.3999999999999997E-5</v>
      </c>
      <c r="C731">
        <v>9.9880000000000004E-3</v>
      </c>
      <c r="D731">
        <v>1.2999999999999999E-4</v>
      </c>
      <c r="E731">
        <v>4.561E-3</v>
      </c>
      <c r="F731">
        <v>4.6999999999999997E-5</v>
      </c>
    </row>
    <row r="732" spans="1:6">
      <c r="A732">
        <v>7.9260000000000008E-3</v>
      </c>
      <c r="B732">
        <v>6.3999999999999997E-5</v>
      </c>
      <c r="C732">
        <v>9.9880000000000004E-3</v>
      </c>
      <c r="D732">
        <v>1.2999999999999999E-4</v>
      </c>
      <c r="E732">
        <v>4.561E-3</v>
      </c>
      <c r="F732">
        <v>4.6999999999999997E-5</v>
      </c>
    </row>
    <row r="733" spans="1:6">
      <c r="A733">
        <v>7.9260000000000008E-3</v>
      </c>
      <c r="B733">
        <v>6.3999999999999997E-5</v>
      </c>
      <c r="C733">
        <v>9.9880000000000004E-3</v>
      </c>
      <c r="D733">
        <v>1.2999999999999999E-4</v>
      </c>
      <c r="E733">
        <v>4.561E-3</v>
      </c>
      <c r="F733">
        <v>4.6999999999999997E-5</v>
      </c>
    </row>
    <row r="734" spans="1:6">
      <c r="A734">
        <v>7.953E-3</v>
      </c>
      <c r="B734">
        <v>6.3999999999999997E-5</v>
      </c>
      <c r="C734">
        <v>9.9880000000000004E-3</v>
      </c>
      <c r="D734">
        <v>1.2999999999999999E-4</v>
      </c>
      <c r="E734">
        <v>4.5519999999999996E-3</v>
      </c>
      <c r="F734">
        <v>4.6999999999999997E-5</v>
      </c>
    </row>
    <row r="735" spans="1:6">
      <c r="A735">
        <v>7.9260000000000008E-3</v>
      </c>
      <c r="B735">
        <v>6.3999999999999997E-5</v>
      </c>
      <c r="C735">
        <v>9.9880000000000004E-3</v>
      </c>
      <c r="D735">
        <v>1.2999999999999999E-4</v>
      </c>
      <c r="E735">
        <v>4.5519999999999996E-3</v>
      </c>
      <c r="F735">
        <v>4.6999999999999997E-5</v>
      </c>
    </row>
    <row r="736" spans="1:6">
      <c r="A736">
        <v>7.953E-3</v>
      </c>
      <c r="B736">
        <v>6.3999999999999997E-5</v>
      </c>
      <c r="C736">
        <v>9.9880000000000004E-3</v>
      </c>
      <c r="D736">
        <v>1.2999999999999999E-4</v>
      </c>
      <c r="E736">
        <v>4.5519999999999996E-3</v>
      </c>
      <c r="F736">
        <v>4.6999999999999997E-5</v>
      </c>
    </row>
    <row r="737" spans="1:6">
      <c r="A737">
        <v>7.953E-3</v>
      </c>
      <c r="B737">
        <v>6.3999999999999997E-5</v>
      </c>
      <c r="C737">
        <v>9.9880000000000004E-3</v>
      </c>
      <c r="D737">
        <v>1.2999999999999999E-4</v>
      </c>
      <c r="E737">
        <v>4.5519999999999996E-3</v>
      </c>
      <c r="F737">
        <v>4.6999999999999997E-5</v>
      </c>
    </row>
    <row r="738" spans="1:6">
      <c r="A738">
        <v>7.953E-3</v>
      </c>
      <c r="B738">
        <v>6.3999999999999997E-5</v>
      </c>
      <c r="C738">
        <v>9.9880000000000004E-3</v>
      </c>
      <c r="D738">
        <v>1.2999999999999999E-4</v>
      </c>
      <c r="E738">
        <v>4.529E-3</v>
      </c>
      <c r="F738">
        <v>4.6999999999999997E-5</v>
      </c>
    </row>
    <row r="739" spans="1:6">
      <c r="A739">
        <v>7.953E-3</v>
      </c>
      <c r="B739">
        <v>6.3999999999999997E-5</v>
      </c>
      <c r="C739">
        <v>9.9880000000000004E-3</v>
      </c>
      <c r="D739">
        <v>1.2999999999999999E-4</v>
      </c>
      <c r="E739">
        <v>4.529E-3</v>
      </c>
      <c r="F739">
        <v>4.6999999999999997E-5</v>
      </c>
    </row>
    <row r="740" spans="1:6">
      <c r="A740">
        <v>7.7689999999999999E-3</v>
      </c>
      <c r="B740">
        <v>6.3999999999999997E-5</v>
      </c>
      <c r="C740">
        <v>9.9880000000000004E-3</v>
      </c>
      <c r="D740">
        <v>1.2999999999999999E-4</v>
      </c>
      <c r="E740">
        <v>4.5519999999999996E-3</v>
      </c>
      <c r="F740">
        <v>4.6999999999999997E-5</v>
      </c>
    </row>
    <row r="741" spans="1:6">
      <c r="A741">
        <v>7.7419999999999998E-3</v>
      </c>
      <c r="B741">
        <v>6.3999999999999997E-5</v>
      </c>
      <c r="C741">
        <v>9.9869999999999994E-3</v>
      </c>
      <c r="D741">
        <v>1.2999999999999999E-4</v>
      </c>
      <c r="E741">
        <v>4.5519999999999996E-3</v>
      </c>
      <c r="F741">
        <v>4.6999999999999997E-5</v>
      </c>
    </row>
    <row r="742" spans="1:6">
      <c r="A742">
        <v>7.7419999999999998E-3</v>
      </c>
      <c r="B742">
        <v>6.3999999999999997E-5</v>
      </c>
      <c r="C742">
        <v>9.9869999999999994E-3</v>
      </c>
      <c r="D742">
        <v>1.2999999999999999E-4</v>
      </c>
      <c r="E742">
        <v>4.5519999999999996E-3</v>
      </c>
      <c r="F742">
        <v>4.6999999999999997E-5</v>
      </c>
    </row>
    <row r="743" spans="1:6">
      <c r="A743">
        <v>7.7419999999999998E-3</v>
      </c>
      <c r="B743">
        <v>6.3999999999999997E-5</v>
      </c>
      <c r="C743">
        <v>9.9869999999999994E-3</v>
      </c>
      <c r="D743">
        <v>1.2999999999999999E-4</v>
      </c>
      <c r="E743">
        <v>4.5519999999999996E-3</v>
      </c>
      <c r="F743">
        <v>4.6999999999999997E-5</v>
      </c>
    </row>
    <row r="744" spans="1:6">
      <c r="A744">
        <v>7.7419999999999998E-3</v>
      </c>
      <c r="B744">
        <v>6.3999999999999997E-5</v>
      </c>
      <c r="C744">
        <v>9.9869999999999994E-3</v>
      </c>
      <c r="D744">
        <v>1.2999999999999999E-4</v>
      </c>
      <c r="E744">
        <v>4.5519999999999996E-3</v>
      </c>
      <c r="F744">
        <v>4.6999999999999997E-5</v>
      </c>
    </row>
    <row r="745" spans="1:6">
      <c r="A745">
        <v>7.7419999999999998E-3</v>
      </c>
      <c r="B745">
        <v>6.3999999999999997E-5</v>
      </c>
      <c r="C745">
        <v>9.9869999999999994E-3</v>
      </c>
      <c r="D745">
        <v>1.2999999999999999E-4</v>
      </c>
      <c r="E745">
        <v>4.529E-3</v>
      </c>
      <c r="F745">
        <v>4.6999999999999997E-5</v>
      </c>
    </row>
    <row r="746" spans="1:6">
      <c r="A746">
        <v>7.7419999999999998E-3</v>
      </c>
      <c r="B746">
        <v>6.3999999999999997E-5</v>
      </c>
      <c r="C746">
        <v>9.9869999999999994E-3</v>
      </c>
      <c r="D746">
        <v>1.2999999999999999E-4</v>
      </c>
      <c r="E746">
        <v>4.5519999999999996E-3</v>
      </c>
      <c r="F746">
        <v>4.6999999999999997E-5</v>
      </c>
    </row>
    <row r="747" spans="1:6">
      <c r="A747">
        <v>7.7419999999999998E-3</v>
      </c>
      <c r="B747">
        <v>6.3999999999999997E-5</v>
      </c>
      <c r="C747">
        <v>9.9869999999999994E-3</v>
      </c>
      <c r="D747">
        <v>1.2999999999999999E-4</v>
      </c>
      <c r="E747">
        <v>4.5519999999999996E-3</v>
      </c>
      <c r="F747">
        <v>4.6999999999999997E-5</v>
      </c>
    </row>
    <row r="748" spans="1:6">
      <c r="A748">
        <v>7.7419999999999998E-3</v>
      </c>
      <c r="B748">
        <v>6.3999999999999997E-5</v>
      </c>
      <c r="C748">
        <v>9.9869999999999994E-3</v>
      </c>
      <c r="D748">
        <v>1.2999999999999999E-4</v>
      </c>
      <c r="E748">
        <v>4.5519999999999996E-3</v>
      </c>
      <c r="F748">
        <v>4.6999999999999997E-5</v>
      </c>
    </row>
    <row r="749" spans="1:6">
      <c r="A749">
        <v>7.7419999999999998E-3</v>
      </c>
      <c r="B749">
        <v>6.3999999999999997E-5</v>
      </c>
      <c r="C749">
        <v>9.9869999999999994E-3</v>
      </c>
      <c r="D749">
        <v>1.2999999999999999E-4</v>
      </c>
      <c r="E749">
        <v>4.5519999999999996E-3</v>
      </c>
      <c r="F749">
        <v>4.6999999999999997E-5</v>
      </c>
    </row>
    <row r="750" spans="1:6">
      <c r="A750">
        <v>7.7419999999999998E-3</v>
      </c>
      <c r="B750">
        <v>6.3999999999999997E-5</v>
      </c>
      <c r="C750">
        <v>9.9869999999999994E-3</v>
      </c>
      <c r="D750">
        <v>1.2999999999999999E-4</v>
      </c>
      <c r="E750">
        <v>4.5519999999999996E-3</v>
      </c>
      <c r="F750">
        <v>4.6999999999999997E-5</v>
      </c>
    </row>
    <row r="751" spans="1:6">
      <c r="A751">
        <v>7.7419999999999998E-3</v>
      </c>
      <c r="B751">
        <v>6.3999999999999997E-5</v>
      </c>
      <c r="C751">
        <v>9.9869999999999994E-3</v>
      </c>
      <c r="D751">
        <v>1.2999999999999999E-4</v>
      </c>
      <c r="E751">
        <v>4.5519999999999996E-3</v>
      </c>
      <c r="F751">
        <v>4.6999999999999997E-5</v>
      </c>
    </row>
    <row r="752" spans="1:6">
      <c r="A752">
        <v>7.7419999999999998E-3</v>
      </c>
      <c r="B752">
        <v>6.3999999999999997E-5</v>
      </c>
      <c r="C752">
        <v>9.9869999999999994E-3</v>
      </c>
      <c r="D752">
        <v>1.2999999999999999E-4</v>
      </c>
      <c r="E752">
        <v>4.5519999999999996E-3</v>
      </c>
      <c r="F752">
        <v>4.6999999999999997E-5</v>
      </c>
    </row>
    <row r="753" spans="1:6">
      <c r="A753">
        <v>7.7419999999999998E-3</v>
      </c>
      <c r="B753">
        <v>6.3999999999999997E-5</v>
      </c>
      <c r="C753">
        <v>9.9869999999999994E-3</v>
      </c>
      <c r="D753">
        <v>1.2999999999999999E-4</v>
      </c>
      <c r="E753">
        <v>4.5519999999999996E-3</v>
      </c>
      <c r="F753">
        <v>4.6999999999999997E-5</v>
      </c>
    </row>
    <row r="754" spans="1:6">
      <c r="A754">
        <v>7.7419999999999998E-3</v>
      </c>
      <c r="B754">
        <v>6.3999999999999997E-5</v>
      </c>
      <c r="C754">
        <v>9.9869999999999994E-3</v>
      </c>
      <c r="D754">
        <v>1.2999999999999999E-4</v>
      </c>
      <c r="E754">
        <v>4.5519999999999996E-3</v>
      </c>
      <c r="F754">
        <v>4.6999999999999997E-5</v>
      </c>
    </row>
    <row r="755" spans="1:6">
      <c r="A755">
        <v>7.7419999999999998E-3</v>
      </c>
      <c r="B755">
        <v>6.3999999999999997E-5</v>
      </c>
      <c r="C755">
        <v>9.9869999999999994E-3</v>
      </c>
      <c r="D755">
        <v>1.2999999999999999E-4</v>
      </c>
      <c r="E755">
        <v>4.5519999999999996E-3</v>
      </c>
      <c r="F755">
        <v>4.6999999999999997E-5</v>
      </c>
    </row>
    <row r="756" spans="1:6">
      <c r="A756">
        <v>7.7419999999999998E-3</v>
      </c>
      <c r="B756">
        <v>6.3999999999999997E-5</v>
      </c>
      <c r="C756">
        <v>9.9869999999999994E-3</v>
      </c>
      <c r="D756">
        <v>1.2999999999999999E-4</v>
      </c>
      <c r="E756">
        <v>4.5519999999999996E-3</v>
      </c>
      <c r="F756">
        <v>4.6999999999999997E-5</v>
      </c>
    </row>
    <row r="757" spans="1:6">
      <c r="A757">
        <v>7.7419999999999998E-3</v>
      </c>
      <c r="B757">
        <v>6.3999999999999997E-5</v>
      </c>
      <c r="C757">
        <v>9.9869999999999994E-3</v>
      </c>
      <c r="D757">
        <v>1.2999999999999999E-4</v>
      </c>
      <c r="E757">
        <v>4.5519999999999996E-3</v>
      </c>
      <c r="F757">
        <v>4.6999999999999997E-5</v>
      </c>
    </row>
    <row r="758" spans="1:6">
      <c r="A758">
        <v>7.7419999999999998E-3</v>
      </c>
      <c r="B758">
        <v>6.3999999999999997E-5</v>
      </c>
      <c r="C758">
        <v>9.9869999999999994E-3</v>
      </c>
      <c r="D758">
        <v>1.2999999999999999E-4</v>
      </c>
      <c r="E758">
        <v>4.5519999999999996E-3</v>
      </c>
      <c r="F758">
        <v>4.6999999999999997E-5</v>
      </c>
    </row>
    <row r="759" spans="1:6">
      <c r="A759">
        <v>7.7419999999999998E-3</v>
      </c>
      <c r="B759">
        <v>6.3999999999999997E-5</v>
      </c>
      <c r="C759">
        <v>9.9869999999999994E-3</v>
      </c>
      <c r="D759">
        <v>1.2999999999999999E-4</v>
      </c>
      <c r="E759">
        <v>4.5519999999999996E-3</v>
      </c>
      <c r="F759">
        <v>4.6999999999999997E-5</v>
      </c>
    </row>
    <row r="760" spans="1:6">
      <c r="A760">
        <v>7.7419999999999998E-3</v>
      </c>
      <c r="B760">
        <v>6.3999999999999997E-5</v>
      </c>
      <c r="C760">
        <v>9.9869999999999994E-3</v>
      </c>
      <c r="D760">
        <v>1.2999999999999999E-4</v>
      </c>
      <c r="E760">
        <v>4.5519999999999996E-3</v>
      </c>
      <c r="F760">
        <v>4.6999999999999997E-5</v>
      </c>
    </row>
    <row r="761" spans="1:6">
      <c r="A761">
        <v>7.7419999999999998E-3</v>
      </c>
      <c r="B761">
        <v>6.3999999999999997E-5</v>
      </c>
      <c r="C761">
        <v>9.9869999999999994E-3</v>
      </c>
      <c r="D761">
        <v>1.2999999999999999E-4</v>
      </c>
      <c r="E761">
        <v>4.5519999999999996E-3</v>
      </c>
      <c r="F761">
        <v>4.6999999999999997E-5</v>
      </c>
    </row>
    <row r="762" spans="1:6">
      <c r="A762">
        <v>7.7419999999999998E-3</v>
      </c>
      <c r="B762">
        <v>6.3999999999999997E-5</v>
      </c>
      <c r="C762">
        <v>9.9869999999999994E-3</v>
      </c>
      <c r="D762">
        <v>1.2999999999999999E-4</v>
      </c>
      <c r="E762">
        <v>4.5519999999999996E-3</v>
      </c>
      <c r="F762">
        <v>4.6999999999999997E-5</v>
      </c>
    </row>
    <row r="763" spans="1:6">
      <c r="A763">
        <v>7.7419999999999998E-3</v>
      </c>
      <c r="B763">
        <v>6.3999999999999997E-5</v>
      </c>
      <c r="C763">
        <v>9.9869999999999994E-3</v>
      </c>
      <c r="D763">
        <v>1.2999999999999999E-4</v>
      </c>
      <c r="E763">
        <v>4.5519999999999996E-3</v>
      </c>
      <c r="F763">
        <v>4.6999999999999997E-5</v>
      </c>
    </row>
    <row r="764" spans="1:6">
      <c r="A764">
        <v>7.7419999999999998E-3</v>
      </c>
      <c r="B764">
        <v>6.3999999999999997E-5</v>
      </c>
      <c r="C764">
        <v>9.9869999999999994E-3</v>
      </c>
      <c r="D764">
        <v>1.2999999999999999E-4</v>
      </c>
      <c r="E764">
        <v>4.5519999999999996E-3</v>
      </c>
      <c r="F764">
        <v>4.6999999999999997E-5</v>
      </c>
    </row>
    <row r="765" spans="1:6">
      <c r="A765">
        <v>7.7419999999999998E-3</v>
      </c>
      <c r="B765">
        <v>6.3999999999999997E-5</v>
      </c>
      <c r="C765">
        <v>9.9869999999999994E-3</v>
      </c>
      <c r="D765">
        <v>1.2999999999999999E-4</v>
      </c>
      <c r="E765">
        <v>4.5519999999999996E-3</v>
      </c>
      <c r="F765">
        <v>4.6999999999999997E-5</v>
      </c>
    </row>
    <row r="766" spans="1:6">
      <c r="A766">
        <v>7.7419999999999998E-3</v>
      </c>
      <c r="B766">
        <v>6.3999999999999997E-5</v>
      </c>
      <c r="C766">
        <v>9.9869999999999994E-3</v>
      </c>
      <c r="D766">
        <v>1.2999999999999999E-4</v>
      </c>
      <c r="E766">
        <v>4.5519999999999996E-3</v>
      </c>
      <c r="F766">
        <v>4.6999999999999997E-5</v>
      </c>
    </row>
    <row r="767" spans="1:6">
      <c r="A767">
        <v>7.7419999999999998E-3</v>
      </c>
      <c r="B767">
        <v>6.3999999999999997E-5</v>
      </c>
      <c r="C767">
        <v>9.9869999999999994E-3</v>
      </c>
      <c r="D767">
        <v>1.2999999999999999E-4</v>
      </c>
      <c r="E767">
        <v>4.5519999999999996E-3</v>
      </c>
      <c r="F767">
        <v>4.6999999999999997E-5</v>
      </c>
    </row>
    <row r="768" spans="1:6">
      <c r="A768">
        <v>7.7419999999999998E-3</v>
      </c>
      <c r="B768">
        <v>6.3999999999999997E-5</v>
      </c>
      <c r="C768">
        <v>9.9869999999999994E-3</v>
      </c>
      <c r="D768">
        <v>1.2999999999999999E-4</v>
      </c>
      <c r="E768">
        <v>4.5519999999999996E-3</v>
      </c>
      <c r="F768">
        <v>4.6999999999999997E-5</v>
      </c>
    </row>
    <row r="769" spans="1:6">
      <c r="A769">
        <v>7.7419999999999998E-3</v>
      </c>
      <c r="B769">
        <v>6.3999999999999997E-5</v>
      </c>
      <c r="C769">
        <v>9.9880000000000004E-3</v>
      </c>
      <c r="D769">
        <v>1.2999999999999999E-4</v>
      </c>
      <c r="E769">
        <v>4.5519999999999996E-3</v>
      </c>
      <c r="F769">
        <v>4.6999999999999997E-5</v>
      </c>
    </row>
    <row r="770" spans="1:6">
      <c r="A770">
        <v>7.7419999999999998E-3</v>
      </c>
      <c r="B770">
        <v>6.3999999999999997E-5</v>
      </c>
      <c r="C770">
        <v>9.9869999999999994E-3</v>
      </c>
      <c r="D770">
        <v>1.2999999999999999E-4</v>
      </c>
      <c r="E770">
        <v>4.5519999999999996E-3</v>
      </c>
      <c r="F770">
        <v>4.6999999999999997E-5</v>
      </c>
    </row>
    <row r="771" spans="1:6">
      <c r="A771">
        <v>7.7419999999999998E-3</v>
      </c>
      <c r="B771">
        <v>6.3999999999999997E-5</v>
      </c>
      <c r="C771">
        <v>9.9869999999999994E-3</v>
      </c>
      <c r="D771">
        <v>1.2999999999999999E-4</v>
      </c>
      <c r="E771">
        <v>4.5519999999999996E-3</v>
      </c>
      <c r="F771">
        <v>4.6999999999999997E-5</v>
      </c>
    </row>
    <row r="772" spans="1:6">
      <c r="A772">
        <v>7.7419999999999998E-3</v>
      </c>
      <c r="B772">
        <v>6.3999999999999997E-5</v>
      </c>
      <c r="C772">
        <v>1.0022E-2</v>
      </c>
      <c r="D772">
        <v>1.2999999999999999E-4</v>
      </c>
      <c r="E772">
        <v>4.5519999999999996E-3</v>
      </c>
      <c r="F772">
        <v>4.6999999999999997E-5</v>
      </c>
    </row>
    <row r="773" spans="1:6">
      <c r="A773">
        <v>7.7419999999999998E-3</v>
      </c>
      <c r="B773">
        <v>6.3999999999999997E-5</v>
      </c>
      <c r="C773">
        <v>1.0022E-2</v>
      </c>
      <c r="D773">
        <v>1.2999999999999999E-4</v>
      </c>
      <c r="E773">
        <v>4.5519999999999996E-3</v>
      </c>
      <c r="F773">
        <v>4.6999999999999997E-5</v>
      </c>
    </row>
    <row r="774" spans="1:6">
      <c r="A774">
        <v>7.7419999999999998E-3</v>
      </c>
      <c r="B774">
        <v>6.3999999999999997E-5</v>
      </c>
      <c r="C774">
        <v>1.0022E-2</v>
      </c>
      <c r="D774">
        <v>1.2999999999999999E-4</v>
      </c>
      <c r="E774">
        <v>4.5519999999999996E-3</v>
      </c>
      <c r="F774">
        <v>4.6999999999999997E-5</v>
      </c>
    </row>
    <row r="775" spans="1:6">
      <c r="A775">
        <v>7.7419999999999998E-3</v>
      </c>
      <c r="B775">
        <v>6.3999999999999997E-5</v>
      </c>
      <c r="C775">
        <v>1.0022E-2</v>
      </c>
      <c r="D775">
        <v>1.2999999999999999E-4</v>
      </c>
      <c r="E775">
        <v>4.5519999999999996E-3</v>
      </c>
      <c r="F775">
        <v>4.6999999999999997E-5</v>
      </c>
    </row>
    <row r="776" spans="1:6">
      <c r="A776">
        <v>7.7419999999999998E-3</v>
      </c>
      <c r="B776">
        <v>6.3999999999999997E-5</v>
      </c>
      <c r="C776">
        <v>1.0022E-2</v>
      </c>
      <c r="D776">
        <v>1.2999999999999999E-4</v>
      </c>
      <c r="E776">
        <v>4.5519999999999996E-3</v>
      </c>
      <c r="F776">
        <v>4.6999999999999997E-5</v>
      </c>
    </row>
    <row r="777" spans="1:6">
      <c r="A777">
        <v>7.7419999999999998E-3</v>
      </c>
      <c r="B777">
        <v>6.3999999999999997E-5</v>
      </c>
      <c r="C777">
        <v>1.0022E-2</v>
      </c>
      <c r="D777">
        <v>1.2999999999999999E-4</v>
      </c>
      <c r="E777">
        <v>4.5519999999999996E-3</v>
      </c>
      <c r="F777">
        <v>4.6999999999999997E-5</v>
      </c>
    </row>
    <row r="778" spans="1:6">
      <c r="A778">
        <v>7.7419999999999998E-3</v>
      </c>
      <c r="B778">
        <v>6.3999999999999997E-5</v>
      </c>
      <c r="C778">
        <v>1.0022E-2</v>
      </c>
      <c r="D778">
        <v>1.2999999999999999E-4</v>
      </c>
      <c r="E778">
        <v>4.5519999999999996E-3</v>
      </c>
      <c r="F778">
        <v>4.6999999999999997E-5</v>
      </c>
    </row>
    <row r="779" spans="1:6">
      <c r="A779">
        <v>7.7419999999999998E-3</v>
      </c>
      <c r="B779">
        <v>6.3999999999999997E-5</v>
      </c>
      <c r="C779">
        <v>1.0022E-2</v>
      </c>
      <c r="D779">
        <v>1.2999999999999999E-4</v>
      </c>
      <c r="E779">
        <v>4.5519999999999996E-3</v>
      </c>
      <c r="F779">
        <v>4.6999999999999997E-5</v>
      </c>
    </row>
    <row r="780" spans="1:6">
      <c r="A780">
        <v>7.7419999999999998E-3</v>
      </c>
      <c r="B780">
        <v>6.3999999999999997E-5</v>
      </c>
      <c r="C780">
        <v>1.0022E-2</v>
      </c>
      <c r="D780">
        <v>1.2999999999999999E-4</v>
      </c>
      <c r="E780">
        <v>4.5519999999999996E-3</v>
      </c>
      <c r="F780">
        <v>4.6999999999999997E-5</v>
      </c>
    </row>
    <row r="781" spans="1:6">
      <c r="A781">
        <v>7.7419999999999998E-3</v>
      </c>
      <c r="B781">
        <v>6.3999999999999997E-5</v>
      </c>
      <c r="C781">
        <v>1.0022E-2</v>
      </c>
      <c r="D781">
        <v>1.2999999999999999E-4</v>
      </c>
      <c r="E781">
        <v>4.5519999999999996E-3</v>
      </c>
      <c r="F781">
        <v>4.6999999999999997E-5</v>
      </c>
    </row>
    <row r="782" spans="1:6">
      <c r="A782">
        <v>7.7419999999999998E-3</v>
      </c>
      <c r="B782">
        <v>6.3999999999999997E-5</v>
      </c>
      <c r="C782">
        <v>1.0022E-2</v>
      </c>
      <c r="D782">
        <v>1.2999999999999999E-4</v>
      </c>
      <c r="E782">
        <v>4.5519999999999996E-3</v>
      </c>
      <c r="F782">
        <v>4.6999999999999997E-5</v>
      </c>
    </row>
    <row r="783" spans="1:6">
      <c r="A783">
        <v>7.7419999999999998E-3</v>
      </c>
      <c r="B783">
        <v>6.3999999999999997E-5</v>
      </c>
      <c r="C783">
        <v>1.0022E-2</v>
      </c>
      <c r="D783">
        <v>1.2999999999999999E-4</v>
      </c>
      <c r="E783">
        <v>4.5519999999999996E-3</v>
      </c>
      <c r="F783">
        <v>4.6999999999999997E-5</v>
      </c>
    </row>
    <row r="784" spans="1:6">
      <c r="A784">
        <v>7.7419999999999998E-3</v>
      </c>
      <c r="B784">
        <v>6.3999999999999997E-5</v>
      </c>
      <c r="C784">
        <v>1.0022E-2</v>
      </c>
      <c r="D784">
        <v>1.2999999999999999E-4</v>
      </c>
      <c r="E784">
        <v>4.5519999999999996E-3</v>
      </c>
      <c r="F784">
        <v>4.6999999999999997E-5</v>
      </c>
    </row>
    <row r="785" spans="1:6">
      <c r="A785">
        <v>7.7419999999999998E-3</v>
      </c>
      <c r="B785">
        <v>6.3999999999999997E-5</v>
      </c>
      <c r="C785">
        <v>1.0022E-2</v>
      </c>
      <c r="D785">
        <v>1.2999999999999999E-4</v>
      </c>
      <c r="E785">
        <v>4.5519999999999996E-3</v>
      </c>
      <c r="F785">
        <v>4.6999999999999997E-5</v>
      </c>
    </row>
    <row r="786" spans="1:6">
      <c r="A786">
        <v>7.7419999999999998E-3</v>
      </c>
      <c r="B786">
        <v>6.3999999999999997E-5</v>
      </c>
      <c r="C786">
        <v>1.0022E-2</v>
      </c>
      <c r="D786">
        <v>1.2999999999999999E-4</v>
      </c>
      <c r="E786">
        <v>4.5519999999999996E-3</v>
      </c>
      <c r="F786">
        <v>4.6999999999999997E-5</v>
      </c>
    </row>
    <row r="787" spans="1:6">
      <c r="A787">
        <v>7.7419999999999998E-3</v>
      </c>
      <c r="B787">
        <v>6.3999999999999997E-5</v>
      </c>
      <c r="C787">
        <v>1.0022E-2</v>
      </c>
      <c r="D787">
        <v>1.2999999999999999E-4</v>
      </c>
      <c r="E787">
        <v>4.5519999999999996E-3</v>
      </c>
      <c r="F787">
        <v>4.6999999999999997E-5</v>
      </c>
    </row>
    <row r="788" spans="1:6">
      <c r="A788">
        <v>7.7419999999999998E-3</v>
      </c>
      <c r="B788">
        <v>6.3999999999999997E-5</v>
      </c>
      <c r="C788">
        <v>1.0022E-2</v>
      </c>
      <c r="D788">
        <v>1.2999999999999999E-4</v>
      </c>
      <c r="E788">
        <v>4.5519999999999996E-3</v>
      </c>
      <c r="F788">
        <v>4.6999999999999997E-5</v>
      </c>
    </row>
    <row r="789" spans="1:6">
      <c r="A789">
        <v>7.8440000000000003E-3</v>
      </c>
      <c r="B789">
        <v>6.4999999999999994E-5</v>
      </c>
      <c r="C789">
        <v>9.9869999999999994E-3</v>
      </c>
      <c r="D789">
        <v>1.2999999999999999E-4</v>
      </c>
      <c r="E789">
        <v>4.5519999999999996E-3</v>
      </c>
      <c r="F789">
        <v>4.6999999999999997E-5</v>
      </c>
    </row>
    <row r="790" spans="1:6">
      <c r="A790">
        <v>7.7419999999999998E-3</v>
      </c>
      <c r="B790">
        <v>6.3999999999999997E-5</v>
      </c>
      <c r="C790">
        <v>1.0156E-2</v>
      </c>
      <c r="D790">
        <v>1.2999999999999999E-4</v>
      </c>
      <c r="E790">
        <v>4.5519999999999996E-3</v>
      </c>
      <c r="F790">
        <v>4.6999999999999997E-5</v>
      </c>
    </row>
    <row r="791" spans="1:6">
      <c r="A791">
        <v>7.7419999999999998E-3</v>
      </c>
      <c r="B791">
        <v>6.3999999999999997E-5</v>
      </c>
      <c r="C791">
        <v>1.0191E-2</v>
      </c>
      <c r="D791">
        <v>1.2899999999999999E-4</v>
      </c>
      <c r="E791">
        <v>4.5519999999999996E-3</v>
      </c>
      <c r="F791">
        <v>4.6999999999999997E-5</v>
      </c>
    </row>
    <row r="792" spans="1:6">
      <c r="A792">
        <v>7.7419999999999998E-3</v>
      </c>
      <c r="B792">
        <v>6.3999999999999997E-5</v>
      </c>
      <c r="C792">
        <v>1.0156999999999999E-2</v>
      </c>
      <c r="D792">
        <v>1.2999999999999999E-4</v>
      </c>
      <c r="E792">
        <v>4.5519999999999996E-3</v>
      </c>
      <c r="F792">
        <v>4.6999999999999997E-5</v>
      </c>
    </row>
    <row r="793" spans="1:6">
      <c r="A793">
        <v>7.7419999999999998E-3</v>
      </c>
      <c r="B793">
        <v>6.3999999999999997E-5</v>
      </c>
      <c r="C793">
        <v>1.0191E-2</v>
      </c>
      <c r="D793">
        <v>1.2899999999999999E-4</v>
      </c>
      <c r="E793">
        <v>4.5519999999999996E-3</v>
      </c>
      <c r="F793">
        <v>4.6999999999999997E-5</v>
      </c>
    </row>
    <row r="794" spans="1:6">
      <c r="A794">
        <v>7.7419999999999998E-3</v>
      </c>
      <c r="B794">
        <v>6.3999999999999997E-5</v>
      </c>
      <c r="C794">
        <v>1.0191E-2</v>
      </c>
      <c r="D794">
        <v>1.2899999999999999E-4</v>
      </c>
      <c r="E794">
        <v>4.5519999999999996E-3</v>
      </c>
      <c r="F794">
        <v>4.6999999999999997E-5</v>
      </c>
    </row>
    <row r="795" spans="1:6">
      <c r="A795">
        <v>7.7419999999999998E-3</v>
      </c>
      <c r="B795">
        <v>6.3999999999999997E-5</v>
      </c>
      <c r="C795">
        <v>1.0191E-2</v>
      </c>
      <c r="D795">
        <v>1.2899999999999999E-4</v>
      </c>
      <c r="E795">
        <v>4.5519999999999996E-3</v>
      </c>
      <c r="F795">
        <v>4.6999999999999997E-5</v>
      </c>
    </row>
    <row r="796" spans="1:6">
      <c r="A796">
        <v>7.7419999999999998E-3</v>
      </c>
      <c r="B796">
        <v>6.3999999999999997E-5</v>
      </c>
      <c r="C796">
        <v>1.0191E-2</v>
      </c>
      <c r="D796">
        <v>1.2899999999999999E-4</v>
      </c>
      <c r="E796">
        <v>4.5519999999999996E-3</v>
      </c>
      <c r="F796">
        <v>4.6999999999999997E-5</v>
      </c>
    </row>
    <row r="797" spans="1:6">
      <c r="A797">
        <v>7.7419999999999998E-3</v>
      </c>
      <c r="B797">
        <v>6.3999999999999997E-5</v>
      </c>
      <c r="C797">
        <v>1.0191E-2</v>
      </c>
      <c r="D797">
        <v>1.2899999999999999E-4</v>
      </c>
      <c r="E797">
        <v>4.5519999999999996E-3</v>
      </c>
      <c r="F797">
        <v>4.6999999999999997E-5</v>
      </c>
    </row>
    <row r="798" spans="1:6">
      <c r="A798">
        <v>7.7419999999999998E-3</v>
      </c>
      <c r="B798">
        <v>6.3999999999999997E-5</v>
      </c>
      <c r="C798">
        <v>1.0191E-2</v>
      </c>
      <c r="D798">
        <v>1.2899999999999999E-4</v>
      </c>
      <c r="E798">
        <v>4.5519999999999996E-3</v>
      </c>
      <c r="F798">
        <v>4.6999999999999997E-5</v>
      </c>
    </row>
    <row r="799" spans="1:6">
      <c r="A799">
        <v>7.7419999999999998E-3</v>
      </c>
      <c r="B799">
        <v>6.3999999999999997E-5</v>
      </c>
      <c r="C799">
        <v>1.0191E-2</v>
      </c>
      <c r="D799">
        <v>1.2899999999999999E-4</v>
      </c>
      <c r="E799">
        <v>4.5519999999999996E-3</v>
      </c>
      <c r="F799">
        <v>4.6999999999999997E-5</v>
      </c>
    </row>
    <row r="800" spans="1:6">
      <c r="A800">
        <v>7.7419999999999998E-3</v>
      </c>
      <c r="B800">
        <v>6.3999999999999997E-5</v>
      </c>
      <c r="C800">
        <v>1.0191E-2</v>
      </c>
      <c r="D800">
        <v>1.2899999999999999E-4</v>
      </c>
      <c r="E800">
        <v>4.5519999999999996E-3</v>
      </c>
      <c r="F800">
        <v>4.6999999999999997E-5</v>
      </c>
    </row>
    <row r="801" spans="1:6">
      <c r="A801">
        <v>7.7419999999999998E-3</v>
      </c>
      <c r="B801">
        <v>6.3999999999999997E-5</v>
      </c>
      <c r="C801">
        <v>1.0191E-2</v>
      </c>
      <c r="D801">
        <v>1.2899999999999999E-4</v>
      </c>
      <c r="E801">
        <v>4.5519999999999996E-3</v>
      </c>
      <c r="F801">
        <v>4.6999999999999997E-5</v>
      </c>
    </row>
    <row r="802" spans="1:6">
      <c r="A802">
        <v>7.7419999999999998E-3</v>
      </c>
      <c r="B802">
        <v>6.3999999999999997E-5</v>
      </c>
      <c r="C802">
        <v>1.0191E-2</v>
      </c>
      <c r="D802">
        <v>1.2899999999999999E-4</v>
      </c>
      <c r="E802">
        <v>4.5519999999999996E-3</v>
      </c>
      <c r="F802">
        <v>4.6999999999999997E-5</v>
      </c>
    </row>
    <row r="803" spans="1:6">
      <c r="A803">
        <v>7.7419999999999998E-3</v>
      </c>
      <c r="B803">
        <v>6.3999999999999997E-5</v>
      </c>
      <c r="C803">
        <v>1.0191E-2</v>
      </c>
      <c r="D803">
        <v>1.2899999999999999E-4</v>
      </c>
      <c r="E803">
        <v>4.5519999999999996E-3</v>
      </c>
      <c r="F803">
        <v>4.6999999999999997E-5</v>
      </c>
    </row>
    <row r="804" spans="1:6">
      <c r="A804">
        <v>7.7419999999999998E-3</v>
      </c>
      <c r="B804">
        <v>6.3999999999999997E-5</v>
      </c>
      <c r="C804">
        <v>1.0191E-2</v>
      </c>
      <c r="D804">
        <v>1.2899999999999999E-4</v>
      </c>
      <c r="E804">
        <v>4.5519999999999996E-3</v>
      </c>
      <c r="F804">
        <v>4.6999999999999997E-5</v>
      </c>
    </row>
    <row r="805" spans="1:6">
      <c r="A805">
        <v>7.7419999999999998E-3</v>
      </c>
      <c r="B805">
        <v>6.3999999999999997E-5</v>
      </c>
      <c r="C805">
        <v>1.0191E-2</v>
      </c>
      <c r="D805">
        <v>1.2899999999999999E-4</v>
      </c>
      <c r="E805">
        <v>4.5519999999999996E-3</v>
      </c>
      <c r="F805">
        <v>4.6999999999999997E-5</v>
      </c>
    </row>
    <row r="806" spans="1:6">
      <c r="A806">
        <v>7.7419999999999998E-3</v>
      </c>
      <c r="B806">
        <v>6.3999999999999997E-5</v>
      </c>
      <c r="C806">
        <v>1.0191E-2</v>
      </c>
      <c r="D806">
        <v>1.2899999999999999E-4</v>
      </c>
      <c r="E806">
        <v>4.5519999999999996E-3</v>
      </c>
      <c r="F806">
        <v>4.6999999999999997E-5</v>
      </c>
    </row>
    <row r="807" spans="1:6">
      <c r="A807">
        <v>7.7419999999999998E-3</v>
      </c>
      <c r="B807">
        <v>6.3999999999999997E-5</v>
      </c>
      <c r="C807">
        <v>1.0191E-2</v>
      </c>
      <c r="D807">
        <v>1.2899999999999999E-4</v>
      </c>
      <c r="E807">
        <v>4.5519999999999996E-3</v>
      </c>
      <c r="F807">
        <v>4.6999999999999997E-5</v>
      </c>
    </row>
    <row r="808" spans="1:6">
      <c r="A808">
        <v>7.7419999999999998E-3</v>
      </c>
      <c r="B808">
        <v>6.3999999999999997E-5</v>
      </c>
      <c r="C808">
        <v>1.0191E-2</v>
      </c>
      <c r="D808">
        <v>1.2899999999999999E-4</v>
      </c>
      <c r="E808">
        <v>4.5519999999999996E-3</v>
      </c>
      <c r="F808">
        <v>4.6999999999999997E-5</v>
      </c>
    </row>
    <row r="809" spans="1:6">
      <c r="A809">
        <v>7.7419999999999998E-3</v>
      </c>
      <c r="B809">
        <v>6.3999999999999997E-5</v>
      </c>
      <c r="C809">
        <v>1.0191E-2</v>
      </c>
      <c r="D809">
        <v>1.2899999999999999E-4</v>
      </c>
      <c r="E809">
        <v>4.5519999999999996E-3</v>
      </c>
      <c r="F809">
        <v>4.6999999999999997E-5</v>
      </c>
    </row>
    <row r="810" spans="1:6">
      <c r="A810">
        <v>7.7419999999999998E-3</v>
      </c>
      <c r="B810">
        <v>6.3999999999999997E-5</v>
      </c>
      <c r="C810">
        <v>1.0191E-2</v>
      </c>
      <c r="D810">
        <v>1.2899999999999999E-4</v>
      </c>
      <c r="E810">
        <v>4.5519999999999996E-3</v>
      </c>
      <c r="F810">
        <v>4.6999999999999997E-5</v>
      </c>
    </row>
    <row r="811" spans="1:6">
      <c r="A811">
        <v>7.7419999999999998E-3</v>
      </c>
      <c r="B811">
        <v>6.3999999999999997E-5</v>
      </c>
      <c r="C811">
        <v>1.0191E-2</v>
      </c>
      <c r="D811">
        <v>1.2899999999999999E-4</v>
      </c>
      <c r="E811">
        <v>4.5519999999999996E-3</v>
      </c>
      <c r="F811">
        <v>4.6999999999999997E-5</v>
      </c>
    </row>
    <row r="812" spans="1:6">
      <c r="A812">
        <v>7.7419999999999998E-3</v>
      </c>
      <c r="B812">
        <v>6.3999999999999997E-5</v>
      </c>
      <c r="C812">
        <v>1.0191E-2</v>
      </c>
      <c r="D812">
        <v>1.2899999999999999E-4</v>
      </c>
      <c r="E812">
        <v>4.5519999999999996E-3</v>
      </c>
      <c r="F812">
        <v>4.6999999999999997E-5</v>
      </c>
    </row>
    <row r="813" spans="1:6">
      <c r="A813">
        <v>7.7419999999999998E-3</v>
      </c>
      <c r="B813">
        <v>6.3999999999999997E-5</v>
      </c>
      <c r="C813">
        <v>1.0022E-2</v>
      </c>
      <c r="D813">
        <v>1.2999999999999999E-4</v>
      </c>
      <c r="E813">
        <v>4.5519999999999996E-3</v>
      </c>
      <c r="F813">
        <v>4.6999999999999997E-5</v>
      </c>
    </row>
    <row r="814" spans="1:6">
      <c r="A814">
        <v>7.7419999999999998E-3</v>
      </c>
      <c r="B814">
        <v>6.3999999999999997E-5</v>
      </c>
      <c r="C814">
        <v>1.0022E-2</v>
      </c>
      <c r="D814">
        <v>1.2999999999999999E-4</v>
      </c>
      <c r="E814">
        <v>4.5519999999999996E-3</v>
      </c>
      <c r="F814">
        <v>4.6999999999999997E-5</v>
      </c>
    </row>
    <row r="815" spans="1:6">
      <c r="A815">
        <v>7.7419999999999998E-3</v>
      </c>
      <c r="B815">
        <v>6.3999999999999997E-5</v>
      </c>
      <c r="C815">
        <v>1.0022E-2</v>
      </c>
      <c r="D815">
        <v>1.2999999999999999E-4</v>
      </c>
      <c r="E815">
        <v>4.5519999999999996E-3</v>
      </c>
      <c r="F815">
        <v>4.6999999999999997E-5</v>
      </c>
    </row>
    <row r="816" spans="1:6">
      <c r="A816">
        <v>7.7689999999999999E-3</v>
      </c>
      <c r="B816">
        <v>6.3999999999999997E-5</v>
      </c>
      <c r="C816">
        <v>1.0022E-2</v>
      </c>
      <c r="D816">
        <v>1.2999999999999999E-4</v>
      </c>
      <c r="E816">
        <v>4.5519999999999996E-3</v>
      </c>
      <c r="F816">
        <v>4.6999999999999997E-5</v>
      </c>
    </row>
    <row r="817" spans="1:6">
      <c r="A817">
        <v>7.7689999999999999E-3</v>
      </c>
      <c r="B817">
        <v>6.3999999999999997E-5</v>
      </c>
      <c r="C817">
        <v>1.0022E-2</v>
      </c>
      <c r="D817">
        <v>1.2999999999999999E-4</v>
      </c>
      <c r="E817">
        <v>4.5519999999999996E-3</v>
      </c>
      <c r="F817">
        <v>4.6999999999999997E-5</v>
      </c>
    </row>
    <row r="818" spans="1:6">
      <c r="A818">
        <v>7.7689999999999999E-3</v>
      </c>
      <c r="B818">
        <v>6.3999999999999997E-5</v>
      </c>
      <c r="C818">
        <v>1.0022E-2</v>
      </c>
      <c r="D818">
        <v>1.2999999999999999E-4</v>
      </c>
      <c r="E818">
        <v>4.5519999999999996E-3</v>
      </c>
      <c r="F818">
        <v>4.6999999999999997E-5</v>
      </c>
    </row>
    <row r="819" spans="1:6">
      <c r="A819">
        <v>7.7689999999999999E-3</v>
      </c>
      <c r="B819">
        <v>6.3999999999999997E-5</v>
      </c>
      <c r="C819">
        <v>1.0022E-2</v>
      </c>
      <c r="D819">
        <v>1.2999999999999999E-4</v>
      </c>
      <c r="E819">
        <v>4.5519999999999996E-3</v>
      </c>
      <c r="F819">
        <v>4.6999999999999997E-5</v>
      </c>
    </row>
    <row r="820" spans="1:6">
      <c r="A820">
        <v>7.7689999999999999E-3</v>
      </c>
      <c r="B820">
        <v>6.3999999999999997E-5</v>
      </c>
      <c r="C820">
        <v>1.0022E-2</v>
      </c>
      <c r="D820">
        <v>1.2999999999999999E-4</v>
      </c>
      <c r="E820">
        <v>4.5519999999999996E-3</v>
      </c>
      <c r="F820">
        <v>4.6999999999999997E-5</v>
      </c>
    </row>
    <row r="821" spans="1:6">
      <c r="A821">
        <v>7.7689999999999999E-3</v>
      </c>
      <c r="B821">
        <v>6.3999999999999997E-5</v>
      </c>
      <c r="C821">
        <v>1.0191E-2</v>
      </c>
      <c r="D821">
        <v>1.2899999999999999E-4</v>
      </c>
      <c r="E821">
        <v>4.5519999999999996E-3</v>
      </c>
      <c r="F821">
        <v>4.6999999999999997E-5</v>
      </c>
    </row>
    <row r="822" spans="1:6">
      <c r="A822">
        <v>7.7419999999999998E-3</v>
      </c>
      <c r="B822">
        <v>6.3999999999999997E-5</v>
      </c>
      <c r="C822">
        <v>1.0022E-2</v>
      </c>
      <c r="D822">
        <v>1.2999999999999999E-4</v>
      </c>
      <c r="E822">
        <v>4.5519999999999996E-3</v>
      </c>
      <c r="F822">
        <v>4.6999999999999997E-5</v>
      </c>
    </row>
    <row r="823" spans="1:6">
      <c r="A823">
        <v>7.7419999999999998E-3</v>
      </c>
      <c r="B823">
        <v>6.3999999999999997E-5</v>
      </c>
      <c r="C823">
        <v>1.0022E-2</v>
      </c>
      <c r="D823">
        <v>1.2999999999999999E-4</v>
      </c>
      <c r="E823">
        <v>4.5519999999999996E-3</v>
      </c>
      <c r="F823">
        <v>4.6999999999999997E-5</v>
      </c>
    </row>
    <row r="824" spans="1:6">
      <c r="A824">
        <v>7.7419999999999998E-3</v>
      </c>
      <c r="B824">
        <v>6.3999999999999997E-5</v>
      </c>
      <c r="C824">
        <v>1.0022E-2</v>
      </c>
      <c r="D824">
        <v>1.2999999999999999E-4</v>
      </c>
      <c r="E824">
        <v>4.5519999999999996E-3</v>
      </c>
      <c r="F824">
        <v>4.6999999999999997E-5</v>
      </c>
    </row>
    <row r="825" spans="1:6">
      <c r="A825">
        <v>7.7419999999999998E-3</v>
      </c>
      <c r="B825">
        <v>6.3999999999999997E-5</v>
      </c>
      <c r="C825">
        <v>1.0022E-2</v>
      </c>
      <c r="D825">
        <v>1.2999999999999999E-4</v>
      </c>
      <c r="E825">
        <v>4.5519999999999996E-3</v>
      </c>
      <c r="F825">
        <v>4.6999999999999997E-5</v>
      </c>
    </row>
    <row r="826" spans="1:6">
      <c r="A826">
        <v>7.7419999999999998E-3</v>
      </c>
      <c r="B826">
        <v>6.3999999999999997E-5</v>
      </c>
      <c r="C826">
        <v>1.0022E-2</v>
      </c>
      <c r="D826">
        <v>1.2999999999999999E-4</v>
      </c>
      <c r="E826">
        <v>4.5519999999999996E-3</v>
      </c>
      <c r="F826">
        <v>4.6999999999999997E-5</v>
      </c>
    </row>
    <row r="827" spans="1:6">
      <c r="A827">
        <v>7.7419999999999998E-3</v>
      </c>
      <c r="B827">
        <v>6.3999999999999997E-5</v>
      </c>
      <c r="C827">
        <v>1.0022E-2</v>
      </c>
      <c r="D827">
        <v>1.2999999999999999E-4</v>
      </c>
      <c r="E827">
        <v>4.5519999999999996E-3</v>
      </c>
      <c r="F827">
        <v>4.6999999999999997E-5</v>
      </c>
    </row>
    <row r="828" spans="1:6">
      <c r="A828">
        <v>7.7419999999999998E-3</v>
      </c>
      <c r="B828">
        <v>6.3999999999999997E-5</v>
      </c>
      <c r="C828">
        <v>1.0022E-2</v>
      </c>
      <c r="D828">
        <v>1.2999999999999999E-4</v>
      </c>
      <c r="E828">
        <v>4.5519999999999996E-3</v>
      </c>
      <c r="F828">
        <v>4.6999999999999997E-5</v>
      </c>
    </row>
    <row r="829" spans="1:6">
      <c r="A829">
        <v>7.7419999999999998E-3</v>
      </c>
      <c r="B829">
        <v>6.3999999999999997E-5</v>
      </c>
      <c r="C829">
        <v>1.0022E-2</v>
      </c>
      <c r="D829">
        <v>1.2999999999999999E-4</v>
      </c>
      <c r="E829">
        <v>4.5519999999999996E-3</v>
      </c>
      <c r="F829">
        <v>4.6999999999999997E-5</v>
      </c>
    </row>
    <row r="830" spans="1:6">
      <c r="A830">
        <v>7.7419999999999998E-3</v>
      </c>
      <c r="B830">
        <v>6.3999999999999997E-5</v>
      </c>
      <c r="C830">
        <v>1.0022E-2</v>
      </c>
      <c r="D830">
        <v>1.2999999999999999E-4</v>
      </c>
      <c r="E830">
        <v>4.5519999999999996E-3</v>
      </c>
      <c r="F830">
        <v>4.6999999999999997E-5</v>
      </c>
    </row>
    <row r="831" spans="1:6">
      <c r="A831">
        <v>7.7689999999999999E-3</v>
      </c>
      <c r="B831">
        <v>6.3999999999999997E-5</v>
      </c>
      <c r="C831">
        <v>1.0022E-2</v>
      </c>
      <c r="D831">
        <v>1.2999999999999999E-4</v>
      </c>
      <c r="E831">
        <v>4.5519999999999996E-3</v>
      </c>
      <c r="F831">
        <v>4.6999999999999997E-5</v>
      </c>
    </row>
    <row r="832" spans="1:6">
      <c r="A832">
        <v>7.7689999999999999E-3</v>
      </c>
      <c r="B832">
        <v>6.3999999999999997E-5</v>
      </c>
      <c r="C832">
        <v>1.0022E-2</v>
      </c>
      <c r="D832">
        <v>1.2999999999999999E-4</v>
      </c>
      <c r="E832">
        <v>4.5519999999999996E-3</v>
      </c>
      <c r="F832">
        <v>4.6999999999999997E-5</v>
      </c>
    </row>
    <row r="833" spans="1:6">
      <c r="A833">
        <v>7.7689999999999999E-3</v>
      </c>
      <c r="B833">
        <v>6.3999999999999997E-5</v>
      </c>
      <c r="C833">
        <v>1.0022E-2</v>
      </c>
      <c r="D833">
        <v>1.2999999999999999E-4</v>
      </c>
      <c r="E833">
        <v>4.5519999999999996E-3</v>
      </c>
      <c r="F833">
        <v>4.6999999999999997E-5</v>
      </c>
    </row>
    <row r="834" spans="1:6">
      <c r="A834">
        <v>7.7689999999999999E-3</v>
      </c>
      <c r="B834">
        <v>6.3999999999999997E-5</v>
      </c>
      <c r="C834">
        <v>1.0022E-2</v>
      </c>
      <c r="D834">
        <v>1.2999999999999999E-4</v>
      </c>
      <c r="E834">
        <v>4.5519999999999996E-3</v>
      </c>
      <c r="F834">
        <v>4.6999999999999997E-5</v>
      </c>
    </row>
    <row r="835" spans="1:6">
      <c r="A835">
        <v>7.7689999999999999E-3</v>
      </c>
      <c r="B835">
        <v>6.3999999999999997E-5</v>
      </c>
      <c r="C835">
        <v>1.0022E-2</v>
      </c>
      <c r="D835">
        <v>1.2999999999999999E-4</v>
      </c>
      <c r="E835">
        <v>4.5519999999999996E-3</v>
      </c>
      <c r="F835">
        <v>4.6999999999999997E-5</v>
      </c>
    </row>
    <row r="836" spans="1:6">
      <c r="A836">
        <v>7.7689999999999999E-3</v>
      </c>
      <c r="B836">
        <v>6.3999999999999997E-5</v>
      </c>
      <c r="C836">
        <v>1.0022E-2</v>
      </c>
      <c r="D836">
        <v>1.2999999999999999E-4</v>
      </c>
      <c r="E836">
        <v>4.5519999999999996E-3</v>
      </c>
      <c r="F836">
        <v>4.6999999999999997E-5</v>
      </c>
    </row>
    <row r="837" spans="1:6">
      <c r="A837">
        <v>7.7419999999999998E-3</v>
      </c>
      <c r="B837">
        <v>6.3999999999999997E-5</v>
      </c>
      <c r="C837">
        <v>1.0022E-2</v>
      </c>
      <c r="D837">
        <v>1.2999999999999999E-4</v>
      </c>
      <c r="E837">
        <v>4.5519999999999996E-3</v>
      </c>
      <c r="F837">
        <v>4.6999999999999997E-5</v>
      </c>
    </row>
    <row r="838" spans="1:6">
      <c r="A838">
        <v>7.7689999999999999E-3</v>
      </c>
      <c r="B838">
        <v>6.3999999999999997E-5</v>
      </c>
      <c r="C838">
        <v>1.0022E-2</v>
      </c>
      <c r="D838">
        <v>1.2999999999999999E-4</v>
      </c>
      <c r="E838">
        <v>4.5519999999999996E-3</v>
      </c>
      <c r="F838">
        <v>4.6999999999999997E-5</v>
      </c>
    </row>
    <row r="839" spans="1:6">
      <c r="A839">
        <v>7.7689999999999999E-3</v>
      </c>
      <c r="B839">
        <v>6.3999999999999997E-5</v>
      </c>
      <c r="C839">
        <v>1.0022E-2</v>
      </c>
      <c r="D839">
        <v>1.2999999999999999E-4</v>
      </c>
      <c r="E839">
        <v>4.5519999999999996E-3</v>
      </c>
      <c r="F839">
        <v>4.6999999999999997E-5</v>
      </c>
    </row>
    <row r="840" spans="1:6">
      <c r="A840">
        <v>7.7689999999999999E-3</v>
      </c>
      <c r="B840">
        <v>6.3999999999999997E-5</v>
      </c>
      <c r="C840">
        <v>1.0022E-2</v>
      </c>
      <c r="D840">
        <v>1.2999999999999999E-4</v>
      </c>
      <c r="E840">
        <v>4.5519999999999996E-3</v>
      </c>
      <c r="F840">
        <v>4.6999999999999997E-5</v>
      </c>
    </row>
    <row r="841" spans="1:6">
      <c r="A841">
        <v>7.7689999999999999E-3</v>
      </c>
      <c r="B841">
        <v>6.3999999999999997E-5</v>
      </c>
      <c r="C841">
        <v>1.0022E-2</v>
      </c>
      <c r="D841">
        <v>1.2999999999999999E-4</v>
      </c>
      <c r="E841">
        <v>4.5519999999999996E-3</v>
      </c>
      <c r="F841">
        <v>4.6999999999999997E-5</v>
      </c>
    </row>
    <row r="842" spans="1:6">
      <c r="A842">
        <v>7.7419999999999998E-3</v>
      </c>
      <c r="B842">
        <v>6.3999999999999997E-5</v>
      </c>
      <c r="C842">
        <v>1.0022E-2</v>
      </c>
      <c r="D842">
        <v>1.2999999999999999E-4</v>
      </c>
      <c r="E842">
        <v>4.5519999999999996E-3</v>
      </c>
      <c r="F842">
        <v>4.6999999999999997E-5</v>
      </c>
    </row>
    <row r="843" spans="1:6">
      <c r="A843">
        <v>7.7419999999999998E-3</v>
      </c>
      <c r="B843">
        <v>6.3999999999999997E-5</v>
      </c>
      <c r="C843">
        <v>1.0022E-2</v>
      </c>
      <c r="D843">
        <v>1.2999999999999999E-4</v>
      </c>
      <c r="E843">
        <v>4.5519999999999996E-3</v>
      </c>
      <c r="F843">
        <v>4.6999999999999997E-5</v>
      </c>
    </row>
    <row r="844" spans="1:6">
      <c r="A844">
        <v>7.7419999999999998E-3</v>
      </c>
      <c r="B844">
        <v>6.3999999999999997E-5</v>
      </c>
      <c r="C844">
        <v>1.0022E-2</v>
      </c>
      <c r="D844">
        <v>1.2999999999999999E-4</v>
      </c>
      <c r="E844">
        <v>4.5519999999999996E-3</v>
      </c>
      <c r="F844">
        <v>4.6999999999999997E-5</v>
      </c>
    </row>
    <row r="845" spans="1:6">
      <c r="A845">
        <v>7.7419999999999998E-3</v>
      </c>
      <c r="B845">
        <v>6.3999999999999997E-5</v>
      </c>
      <c r="C845">
        <v>1.0022E-2</v>
      </c>
      <c r="D845">
        <v>1.2999999999999999E-4</v>
      </c>
      <c r="E845">
        <v>4.5519999999999996E-3</v>
      </c>
      <c r="F845">
        <v>4.6999999999999997E-5</v>
      </c>
    </row>
    <row r="846" spans="1:6">
      <c r="A846">
        <v>7.7419999999999998E-3</v>
      </c>
      <c r="B846">
        <v>6.3999999999999997E-5</v>
      </c>
      <c r="C846">
        <v>1.0022E-2</v>
      </c>
      <c r="D846">
        <v>1.2999999999999999E-4</v>
      </c>
      <c r="E846">
        <v>4.5519999999999996E-3</v>
      </c>
      <c r="F846">
        <v>4.6999999999999997E-5</v>
      </c>
    </row>
    <row r="847" spans="1:6">
      <c r="A847">
        <v>7.7689999999999999E-3</v>
      </c>
      <c r="B847">
        <v>6.3999999999999997E-5</v>
      </c>
      <c r="C847">
        <v>1.0022E-2</v>
      </c>
      <c r="D847">
        <v>1.2999999999999999E-4</v>
      </c>
      <c r="E847">
        <v>4.5519999999999996E-3</v>
      </c>
      <c r="F847">
        <v>4.6999999999999997E-5</v>
      </c>
    </row>
    <row r="848" spans="1:6">
      <c r="A848">
        <v>7.7419999999999998E-3</v>
      </c>
      <c r="B848">
        <v>6.3999999999999997E-5</v>
      </c>
      <c r="C848">
        <v>1.0022E-2</v>
      </c>
      <c r="D848">
        <v>1.2999999999999999E-4</v>
      </c>
      <c r="E848">
        <v>4.5519999999999996E-3</v>
      </c>
      <c r="F848">
        <v>4.6999999999999997E-5</v>
      </c>
    </row>
    <row r="849" spans="1:6">
      <c r="A849">
        <v>7.7419999999999998E-3</v>
      </c>
      <c r="B849">
        <v>6.3999999999999997E-5</v>
      </c>
      <c r="C849">
        <v>1.0022E-2</v>
      </c>
      <c r="D849">
        <v>1.2999999999999999E-4</v>
      </c>
      <c r="E849">
        <v>4.5519999999999996E-3</v>
      </c>
      <c r="F849">
        <v>4.6999999999999997E-5</v>
      </c>
    </row>
    <row r="850" spans="1:6">
      <c r="A850">
        <v>7.7689999999999999E-3</v>
      </c>
      <c r="B850">
        <v>6.3999999999999997E-5</v>
      </c>
      <c r="C850">
        <v>1.0022E-2</v>
      </c>
      <c r="D850">
        <v>1.2999999999999999E-4</v>
      </c>
      <c r="E850">
        <v>4.5519999999999996E-3</v>
      </c>
      <c r="F850">
        <v>4.6999999999999997E-5</v>
      </c>
    </row>
    <row r="851" spans="1:6">
      <c r="A851">
        <v>7.7689999999999999E-3</v>
      </c>
      <c r="B851">
        <v>6.3999999999999997E-5</v>
      </c>
      <c r="C851">
        <v>1.0022E-2</v>
      </c>
      <c r="D851">
        <v>1.2999999999999999E-4</v>
      </c>
      <c r="E851">
        <v>4.5519999999999996E-3</v>
      </c>
      <c r="F851">
        <v>4.6999999999999997E-5</v>
      </c>
    </row>
    <row r="852" spans="1:6">
      <c r="A852">
        <v>7.7689999999999999E-3</v>
      </c>
      <c r="B852">
        <v>6.3999999999999997E-5</v>
      </c>
      <c r="C852">
        <v>1.0022E-2</v>
      </c>
      <c r="D852">
        <v>1.2999999999999999E-4</v>
      </c>
      <c r="E852">
        <v>4.5519999999999996E-3</v>
      </c>
      <c r="F852">
        <v>4.6999999999999997E-5</v>
      </c>
    </row>
    <row r="853" spans="1:6">
      <c r="A853">
        <v>7.7419999999999998E-3</v>
      </c>
      <c r="B853">
        <v>6.3999999999999997E-5</v>
      </c>
      <c r="C853">
        <v>1.0022E-2</v>
      </c>
      <c r="D853">
        <v>1.2999999999999999E-4</v>
      </c>
      <c r="E853">
        <v>4.5519999999999996E-3</v>
      </c>
      <c r="F853">
        <v>4.6999999999999997E-5</v>
      </c>
    </row>
    <row r="854" spans="1:6">
      <c r="A854">
        <v>7.7419999999999998E-3</v>
      </c>
      <c r="B854">
        <v>6.3999999999999997E-5</v>
      </c>
      <c r="C854">
        <v>1.0022E-2</v>
      </c>
      <c r="D854">
        <v>1.2999999999999999E-4</v>
      </c>
      <c r="E854">
        <v>4.5519999999999996E-3</v>
      </c>
      <c r="F854">
        <v>4.6999999999999997E-5</v>
      </c>
    </row>
    <row r="855" spans="1:6">
      <c r="A855">
        <v>7.7419999999999998E-3</v>
      </c>
      <c r="B855">
        <v>6.3999999999999997E-5</v>
      </c>
      <c r="C855">
        <v>1.0022E-2</v>
      </c>
      <c r="D855">
        <v>1.2999999999999999E-4</v>
      </c>
      <c r="E855">
        <v>4.5519999999999996E-3</v>
      </c>
      <c r="F855">
        <v>4.6999999999999997E-5</v>
      </c>
    </row>
    <row r="856" spans="1:6">
      <c r="A856">
        <v>7.7419999999999998E-3</v>
      </c>
      <c r="B856">
        <v>6.3999999999999997E-5</v>
      </c>
      <c r="C856">
        <v>1.0022E-2</v>
      </c>
      <c r="D856">
        <v>1.2999999999999999E-4</v>
      </c>
      <c r="E856">
        <v>4.5519999999999996E-3</v>
      </c>
      <c r="F856">
        <v>4.6999999999999997E-5</v>
      </c>
    </row>
    <row r="857" spans="1:6">
      <c r="A857">
        <v>7.7419999999999998E-3</v>
      </c>
      <c r="B857">
        <v>6.3999999999999997E-5</v>
      </c>
      <c r="C857">
        <v>1.0022E-2</v>
      </c>
      <c r="D857">
        <v>1.2999999999999999E-4</v>
      </c>
      <c r="E857">
        <v>4.5519999999999996E-3</v>
      </c>
      <c r="F857">
        <v>4.6999999999999997E-5</v>
      </c>
    </row>
    <row r="858" spans="1:6">
      <c r="A858">
        <v>7.7689999999999999E-3</v>
      </c>
      <c r="B858">
        <v>6.3999999999999997E-5</v>
      </c>
      <c r="C858">
        <v>1.0022E-2</v>
      </c>
      <c r="D858">
        <v>1.2999999999999999E-4</v>
      </c>
      <c r="E858">
        <v>4.5519999999999996E-3</v>
      </c>
      <c r="F858">
        <v>4.6999999999999997E-5</v>
      </c>
    </row>
    <row r="859" spans="1:6">
      <c r="A859">
        <v>7.7689999999999999E-3</v>
      </c>
      <c r="B859">
        <v>6.3999999999999997E-5</v>
      </c>
      <c r="C859">
        <v>1.0022E-2</v>
      </c>
      <c r="D859">
        <v>1.2999999999999999E-4</v>
      </c>
      <c r="E859">
        <v>4.5519999999999996E-3</v>
      </c>
      <c r="F859">
        <v>4.6999999999999997E-5</v>
      </c>
    </row>
    <row r="860" spans="1:6">
      <c r="A860">
        <v>7.7689999999999999E-3</v>
      </c>
      <c r="B860">
        <v>6.3999999999999997E-5</v>
      </c>
      <c r="C860">
        <v>1.0022E-2</v>
      </c>
      <c r="D860">
        <v>1.2999999999999999E-4</v>
      </c>
      <c r="E860">
        <v>4.5519999999999996E-3</v>
      </c>
      <c r="F860">
        <v>4.6999999999999997E-5</v>
      </c>
    </row>
    <row r="861" spans="1:6">
      <c r="A861">
        <v>7.7689999999999999E-3</v>
      </c>
      <c r="B861">
        <v>6.3999999999999997E-5</v>
      </c>
      <c r="C861">
        <v>1.0022E-2</v>
      </c>
      <c r="D861">
        <v>1.2999999999999999E-4</v>
      </c>
      <c r="E861">
        <v>4.5519999999999996E-3</v>
      </c>
      <c r="F861">
        <v>4.6999999999999997E-5</v>
      </c>
    </row>
    <row r="862" spans="1:6">
      <c r="A862">
        <v>7.7689999999999999E-3</v>
      </c>
      <c r="B862">
        <v>6.3999999999999997E-5</v>
      </c>
      <c r="C862">
        <v>1.0022E-2</v>
      </c>
      <c r="D862">
        <v>1.2999999999999999E-4</v>
      </c>
      <c r="E862">
        <v>4.5519999999999996E-3</v>
      </c>
      <c r="F862">
        <v>4.6999999999999997E-5</v>
      </c>
    </row>
    <row r="863" spans="1:6">
      <c r="A863">
        <v>7.7689999999999999E-3</v>
      </c>
      <c r="B863">
        <v>6.3999999999999997E-5</v>
      </c>
      <c r="C863">
        <v>1.0022E-2</v>
      </c>
      <c r="D863">
        <v>1.2999999999999999E-4</v>
      </c>
      <c r="E863">
        <v>4.5519999999999996E-3</v>
      </c>
      <c r="F863">
        <v>4.6999999999999997E-5</v>
      </c>
    </row>
    <row r="864" spans="1:6">
      <c r="A864">
        <v>7.7689999999999999E-3</v>
      </c>
      <c r="B864">
        <v>6.3999999999999997E-5</v>
      </c>
      <c r="C864">
        <v>1.0022E-2</v>
      </c>
      <c r="D864">
        <v>1.2999999999999999E-4</v>
      </c>
      <c r="E864">
        <v>4.561E-3</v>
      </c>
      <c r="F864">
        <v>4.6999999999999997E-5</v>
      </c>
    </row>
    <row r="865" spans="1:6">
      <c r="A865">
        <v>7.7689999999999999E-3</v>
      </c>
      <c r="B865">
        <v>6.3999999999999997E-5</v>
      </c>
      <c r="C865">
        <v>1.0022E-2</v>
      </c>
      <c r="D865">
        <v>1.2999999999999999E-4</v>
      </c>
      <c r="E865">
        <v>4.5519999999999996E-3</v>
      </c>
      <c r="F865">
        <v>4.6999999999999997E-5</v>
      </c>
    </row>
    <row r="866" spans="1:6">
      <c r="A866">
        <v>7.7689999999999999E-3</v>
      </c>
      <c r="B866">
        <v>6.3999999999999997E-5</v>
      </c>
      <c r="C866">
        <v>1.0022E-2</v>
      </c>
      <c r="D866">
        <v>1.2999999999999999E-4</v>
      </c>
      <c r="E866">
        <v>4.5519999999999996E-3</v>
      </c>
      <c r="F866">
        <v>4.6999999999999997E-5</v>
      </c>
    </row>
    <row r="867" spans="1:6">
      <c r="A867">
        <v>7.7689999999999999E-3</v>
      </c>
      <c r="B867">
        <v>6.3999999999999997E-5</v>
      </c>
      <c r="C867">
        <v>1.0022E-2</v>
      </c>
      <c r="D867">
        <v>1.2999999999999999E-4</v>
      </c>
      <c r="E867">
        <v>4.5519999999999996E-3</v>
      </c>
      <c r="F867">
        <v>4.6999999999999997E-5</v>
      </c>
    </row>
    <row r="868" spans="1:6">
      <c r="A868">
        <v>7.7689999999999999E-3</v>
      </c>
      <c r="B868">
        <v>6.3999999999999997E-5</v>
      </c>
      <c r="C868">
        <v>1.0022E-2</v>
      </c>
      <c r="D868">
        <v>1.2999999999999999E-4</v>
      </c>
      <c r="E868">
        <v>4.5519999999999996E-3</v>
      </c>
      <c r="F868">
        <v>4.6999999999999997E-5</v>
      </c>
    </row>
    <row r="869" spans="1:6">
      <c r="A869">
        <v>7.7419999999999998E-3</v>
      </c>
      <c r="B869">
        <v>6.3999999999999997E-5</v>
      </c>
      <c r="C869">
        <v>1.0022E-2</v>
      </c>
      <c r="D869">
        <v>1.2999999999999999E-4</v>
      </c>
      <c r="E869">
        <v>4.5519999999999996E-3</v>
      </c>
      <c r="F869">
        <v>4.6999999999999997E-5</v>
      </c>
    </row>
    <row r="870" spans="1:6">
      <c r="A870">
        <v>7.7419999999999998E-3</v>
      </c>
      <c r="B870">
        <v>6.3999999999999997E-5</v>
      </c>
      <c r="C870">
        <v>1.0022E-2</v>
      </c>
      <c r="D870">
        <v>1.2999999999999999E-4</v>
      </c>
      <c r="E870">
        <v>4.5519999999999996E-3</v>
      </c>
      <c r="F870">
        <v>4.6999999999999997E-5</v>
      </c>
    </row>
    <row r="871" spans="1:6">
      <c r="A871">
        <v>7.7419999999999998E-3</v>
      </c>
      <c r="B871">
        <v>6.3999999999999997E-5</v>
      </c>
      <c r="C871">
        <v>1.0022E-2</v>
      </c>
      <c r="D871">
        <v>1.2999999999999999E-4</v>
      </c>
      <c r="E871">
        <v>4.5519999999999996E-3</v>
      </c>
      <c r="F871">
        <v>4.6999999999999997E-5</v>
      </c>
    </row>
    <row r="872" spans="1:6">
      <c r="A872">
        <v>7.7419999999999998E-3</v>
      </c>
      <c r="B872">
        <v>6.3999999999999997E-5</v>
      </c>
      <c r="C872">
        <v>1.0022E-2</v>
      </c>
      <c r="D872">
        <v>1.2999999999999999E-4</v>
      </c>
      <c r="E872">
        <v>4.5519999999999996E-3</v>
      </c>
      <c r="F872">
        <v>4.6999999999999997E-5</v>
      </c>
    </row>
    <row r="873" spans="1:6">
      <c r="A873">
        <v>7.7419999999999998E-3</v>
      </c>
      <c r="B873">
        <v>6.3999999999999997E-5</v>
      </c>
      <c r="C873">
        <v>1.0022E-2</v>
      </c>
      <c r="D873">
        <v>1.2999999999999999E-4</v>
      </c>
      <c r="E873">
        <v>4.5519999999999996E-3</v>
      </c>
      <c r="F873">
        <v>4.6999999999999997E-5</v>
      </c>
    </row>
    <row r="874" spans="1:6">
      <c r="A874">
        <v>7.7419999999999998E-3</v>
      </c>
      <c r="B874">
        <v>6.3999999999999997E-5</v>
      </c>
      <c r="C874">
        <v>1.0022E-2</v>
      </c>
      <c r="D874">
        <v>1.2999999999999999E-4</v>
      </c>
      <c r="E874">
        <v>4.5519999999999996E-3</v>
      </c>
      <c r="F874">
        <v>4.6999999999999997E-5</v>
      </c>
    </row>
    <row r="875" spans="1:6">
      <c r="A875">
        <v>7.7419999999999998E-3</v>
      </c>
      <c r="B875">
        <v>6.3999999999999997E-5</v>
      </c>
      <c r="C875">
        <v>1.0022E-2</v>
      </c>
      <c r="D875">
        <v>1.2999999999999999E-4</v>
      </c>
      <c r="E875">
        <v>4.5519999999999996E-3</v>
      </c>
      <c r="F875">
        <v>4.6999999999999997E-5</v>
      </c>
    </row>
    <row r="876" spans="1:6">
      <c r="A876">
        <v>7.7419999999999998E-3</v>
      </c>
      <c r="B876">
        <v>6.3999999999999997E-5</v>
      </c>
      <c r="C876">
        <v>1.0022E-2</v>
      </c>
      <c r="D876">
        <v>1.2999999999999999E-4</v>
      </c>
      <c r="E876">
        <v>4.5519999999999996E-3</v>
      </c>
      <c r="F876">
        <v>4.6999999999999997E-5</v>
      </c>
    </row>
    <row r="877" spans="1:6">
      <c r="A877">
        <v>7.7419999999999998E-3</v>
      </c>
      <c r="B877">
        <v>6.3999999999999997E-5</v>
      </c>
      <c r="C877">
        <v>1.0022E-2</v>
      </c>
      <c r="D877">
        <v>1.2999999999999999E-4</v>
      </c>
      <c r="E877">
        <v>4.5519999999999996E-3</v>
      </c>
      <c r="F877">
        <v>4.6999999999999997E-5</v>
      </c>
    </row>
    <row r="878" spans="1:6">
      <c r="A878">
        <v>7.7419999999999998E-3</v>
      </c>
      <c r="B878">
        <v>6.3999999999999997E-5</v>
      </c>
      <c r="C878">
        <v>1.0022E-2</v>
      </c>
      <c r="D878">
        <v>1.2999999999999999E-4</v>
      </c>
      <c r="E878">
        <v>4.5519999999999996E-3</v>
      </c>
      <c r="F878">
        <v>4.6999999999999997E-5</v>
      </c>
    </row>
    <row r="879" spans="1:6">
      <c r="A879">
        <v>7.7419999999999998E-3</v>
      </c>
      <c r="B879">
        <v>6.3999999999999997E-5</v>
      </c>
      <c r="C879">
        <v>1.0035000000000001E-2</v>
      </c>
      <c r="D879">
        <v>1.2999999999999999E-4</v>
      </c>
      <c r="E879">
        <v>4.5519999999999996E-3</v>
      </c>
      <c r="F879">
        <v>4.6999999999999997E-5</v>
      </c>
    </row>
    <row r="880" spans="1:6">
      <c r="A880">
        <v>7.7419999999999998E-3</v>
      </c>
      <c r="B880">
        <v>6.3999999999999997E-5</v>
      </c>
      <c r="C880">
        <v>1.0035000000000001E-2</v>
      </c>
      <c r="D880">
        <v>1.2999999999999999E-4</v>
      </c>
      <c r="E880">
        <v>4.5519999999999996E-3</v>
      </c>
      <c r="F880">
        <v>4.6999999999999997E-5</v>
      </c>
    </row>
    <row r="881" spans="1:6">
      <c r="A881">
        <v>7.7419999999999998E-3</v>
      </c>
      <c r="B881">
        <v>6.3999999999999997E-5</v>
      </c>
      <c r="C881">
        <v>1.0035000000000001E-2</v>
      </c>
      <c r="D881">
        <v>1.2999999999999999E-4</v>
      </c>
      <c r="E881">
        <v>4.5519999999999996E-3</v>
      </c>
      <c r="F881">
        <v>4.6999999999999997E-5</v>
      </c>
    </row>
    <row r="882" spans="1:6">
      <c r="A882">
        <v>7.7419999999999998E-3</v>
      </c>
      <c r="B882">
        <v>6.3999999999999997E-5</v>
      </c>
      <c r="C882">
        <v>1.0022E-2</v>
      </c>
      <c r="D882">
        <v>1.2999999999999999E-4</v>
      </c>
      <c r="E882">
        <v>4.5519999999999996E-3</v>
      </c>
      <c r="F882">
        <v>4.6999999999999997E-5</v>
      </c>
    </row>
    <row r="883" spans="1:6">
      <c r="A883">
        <v>7.7419999999999998E-3</v>
      </c>
      <c r="B883">
        <v>6.3999999999999997E-5</v>
      </c>
      <c r="C883">
        <v>1.0022E-2</v>
      </c>
      <c r="D883">
        <v>1.2999999999999999E-4</v>
      </c>
      <c r="E883">
        <v>4.5519999999999996E-3</v>
      </c>
      <c r="F883">
        <v>4.6999999999999997E-5</v>
      </c>
    </row>
    <row r="884" spans="1:6">
      <c r="A884">
        <v>7.7419999999999998E-3</v>
      </c>
      <c r="B884">
        <v>6.3999999999999997E-5</v>
      </c>
      <c r="C884">
        <v>1.0035000000000001E-2</v>
      </c>
      <c r="D884">
        <v>1.2999999999999999E-4</v>
      </c>
      <c r="E884">
        <v>4.5529999999999998E-3</v>
      </c>
      <c r="F884">
        <v>4.6999999999999997E-5</v>
      </c>
    </row>
    <row r="885" spans="1:6">
      <c r="A885">
        <v>7.7419999999999998E-3</v>
      </c>
      <c r="B885">
        <v>6.3999999999999997E-5</v>
      </c>
      <c r="C885">
        <v>1.0035000000000001E-2</v>
      </c>
      <c r="D885">
        <v>1.2999999999999999E-4</v>
      </c>
      <c r="E885">
        <v>4.5529999999999998E-3</v>
      </c>
      <c r="F885">
        <v>4.6999999999999997E-5</v>
      </c>
    </row>
    <row r="886" spans="1:6">
      <c r="A886">
        <v>7.7419999999999998E-3</v>
      </c>
      <c r="B886">
        <v>6.3999999999999997E-5</v>
      </c>
      <c r="C886">
        <v>1.0035000000000001E-2</v>
      </c>
      <c r="D886">
        <v>1.2999999999999999E-4</v>
      </c>
      <c r="E886">
        <v>4.5529999999999998E-3</v>
      </c>
      <c r="F886">
        <v>4.6999999999999997E-5</v>
      </c>
    </row>
    <row r="887" spans="1:6">
      <c r="A887">
        <v>7.7689999999999999E-3</v>
      </c>
      <c r="B887">
        <v>6.3999999999999997E-5</v>
      </c>
      <c r="C887">
        <v>1.0035000000000001E-2</v>
      </c>
      <c r="D887">
        <v>1.2999999999999999E-4</v>
      </c>
      <c r="E887">
        <v>4.5529999999999998E-3</v>
      </c>
      <c r="F887">
        <v>4.6999999999999997E-5</v>
      </c>
    </row>
    <row r="888" spans="1:6">
      <c r="A888">
        <v>7.7689999999999999E-3</v>
      </c>
      <c r="B888">
        <v>6.3999999999999997E-5</v>
      </c>
      <c r="C888">
        <v>1.0035000000000001E-2</v>
      </c>
      <c r="D888">
        <v>1.2999999999999999E-4</v>
      </c>
      <c r="E888">
        <v>4.5529999999999998E-3</v>
      </c>
      <c r="F888">
        <v>4.6999999999999997E-5</v>
      </c>
    </row>
    <row r="889" spans="1:6">
      <c r="A889">
        <v>7.7689999999999999E-3</v>
      </c>
      <c r="B889">
        <v>6.3999999999999997E-5</v>
      </c>
      <c r="C889">
        <v>1.0035000000000001E-2</v>
      </c>
      <c r="D889">
        <v>1.2999999999999999E-4</v>
      </c>
      <c r="E889">
        <v>4.5529999999999998E-3</v>
      </c>
      <c r="F889">
        <v>4.6999999999999997E-5</v>
      </c>
    </row>
    <row r="890" spans="1:6">
      <c r="A890">
        <v>7.7689999999999999E-3</v>
      </c>
      <c r="B890">
        <v>6.3999999999999997E-5</v>
      </c>
      <c r="C890">
        <v>1.0035000000000001E-2</v>
      </c>
      <c r="D890">
        <v>1.2999999999999999E-4</v>
      </c>
      <c r="E890">
        <v>4.5529999999999998E-3</v>
      </c>
      <c r="F890">
        <v>4.6999999999999997E-5</v>
      </c>
    </row>
    <row r="891" spans="1:6">
      <c r="A891">
        <v>7.7419999999999998E-3</v>
      </c>
      <c r="B891">
        <v>6.3999999999999997E-5</v>
      </c>
      <c r="C891">
        <v>1.0035000000000001E-2</v>
      </c>
      <c r="D891">
        <v>1.2999999999999999E-4</v>
      </c>
      <c r="E891">
        <v>4.5529999999999998E-3</v>
      </c>
      <c r="F891">
        <v>4.6999999999999997E-5</v>
      </c>
    </row>
    <row r="892" spans="1:6">
      <c r="A892">
        <v>7.7419999999999998E-3</v>
      </c>
      <c r="B892">
        <v>6.3999999999999997E-5</v>
      </c>
      <c r="C892">
        <v>1.0035000000000001E-2</v>
      </c>
      <c r="D892">
        <v>1.2999999999999999E-4</v>
      </c>
      <c r="E892">
        <v>4.5529999999999998E-3</v>
      </c>
      <c r="F892">
        <v>4.6999999999999997E-5</v>
      </c>
    </row>
    <row r="893" spans="1:6">
      <c r="A893">
        <v>7.7419999999999998E-3</v>
      </c>
      <c r="B893">
        <v>6.3999999999999997E-5</v>
      </c>
      <c r="C893">
        <v>1.0035000000000001E-2</v>
      </c>
      <c r="D893">
        <v>1.2999999999999999E-4</v>
      </c>
      <c r="E893">
        <v>4.5529999999999998E-3</v>
      </c>
      <c r="F893">
        <v>4.6999999999999997E-5</v>
      </c>
    </row>
    <row r="894" spans="1:6">
      <c r="A894">
        <v>7.7419999999999998E-3</v>
      </c>
      <c r="B894">
        <v>6.3999999999999997E-5</v>
      </c>
      <c r="C894">
        <v>1.0035000000000001E-2</v>
      </c>
      <c r="D894">
        <v>1.2999999999999999E-4</v>
      </c>
      <c r="E894">
        <v>4.5529999999999998E-3</v>
      </c>
      <c r="F894">
        <v>4.6999999999999997E-5</v>
      </c>
    </row>
    <row r="895" spans="1:6">
      <c r="A895">
        <v>7.7419999999999998E-3</v>
      </c>
      <c r="B895">
        <v>6.3999999999999997E-5</v>
      </c>
      <c r="C895">
        <v>1.0035000000000001E-2</v>
      </c>
      <c r="D895">
        <v>1.2999999999999999E-4</v>
      </c>
      <c r="E895">
        <v>4.5529999999999998E-3</v>
      </c>
      <c r="F895">
        <v>4.6999999999999997E-5</v>
      </c>
    </row>
    <row r="896" spans="1:6">
      <c r="A896">
        <v>7.7419999999999998E-3</v>
      </c>
      <c r="B896">
        <v>6.3999999999999997E-5</v>
      </c>
      <c r="C896">
        <v>1.0035000000000001E-2</v>
      </c>
      <c r="D896">
        <v>1.2999999999999999E-4</v>
      </c>
      <c r="E896">
        <v>4.5529999999999998E-3</v>
      </c>
      <c r="F896">
        <v>4.6999999999999997E-5</v>
      </c>
    </row>
    <row r="897" spans="1:6">
      <c r="A897">
        <v>7.7419999999999998E-3</v>
      </c>
      <c r="B897">
        <v>6.3999999999999997E-5</v>
      </c>
      <c r="C897">
        <v>1.0035000000000001E-2</v>
      </c>
      <c r="D897">
        <v>1.2999999999999999E-4</v>
      </c>
      <c r="E897">
        <v>4.5529999999999998E-3</v>
      </c>
      <c r="F897">
        <v>4.6999999999999997E-5</v>
      </c>
    </row>
    <row r="898" spans="1:6">
      <c r="A898">
        <v>7.7419999999999998E-3</v>
      </c>
      <c r="B898">
        <v>6.3999999999999997E-5</v>
      </c>
      <c r="C898">
        <v>1.0035000000000001E-2</v>
      </c>
      <c r="D898">
        <v>1.2999999999999999E-4</v>
      </c>
      <c r="E898">
        <v>4.5300000000000002E-3</v>
      </c>
      <c r="F898">
        <v>4.6999999999999997E-5</v>
      </c>
    </row>
    <row r="899" spans="1:6">
      <c r="A899">
        <v>7.7419999999999998E-3</v>
      </c>
      <c r="B899">
        <v>6.3999999999999997E-5</v>
      </c>
      <c r="C899">
        <v>1.0035000000000001E-2</v>
      </c>
      <c r="D899">
        <v>1.2999999999999999E-4</v>
      </c>
      <c r="E899">
        <v>4.5300000000000002E-3</v>
      </c>
      <c r="F899">
        <v>4.6999999999999997E-5</v>
      </c>
    </row>
    <row r="900" spans="1:6">
      <c r="A900">
        <v>7.7419999999999998E-3</v>
      </c>
      <c r="B900">
        <v>6.3999999999999997E-5</v>
      </c>
      <c r="C900">
        <v>1.0022E-2</v>
      </c>
      <c r="D900">
        <v>1.2999999999999999E-4</v>
      </c>
      <c r="E900">
        <v>4.5529999999999998E-3</v>
      </c>
      <c r="F900">
        <v>4.6999999999999997E-5</v>
      </c>
    </row>
    <row r="901" spans="1:6">
      <c r="A901">
        <v>7.7419999999999998E-3</v>
      </c>
      <c r="B901">
        <v>6.3999999999999997E-5</v>
      </c>
      <c r="C901">
        <v>1.0022E-2</v>
      </c>
      <c r="D901">
        <v>1.2999999999999999E-4</v>
      </c>
      <c r="E901">
        <v>4.5529999999999998E-3</v>
      </c>
      <c r="F901">
        <v>4.6999999999999997E-5</v>
      </c>
    </row>
    <row r="902" spans="1:6">
      <c r="A902">
        <v>7.7419999999999998E-3</v>
      </c>
      <c r="B902">
        <v>6.3999999999999997E-5</v>
      </c>
      <c r="C902">
        <v>1.0022E-2</v>
      </c>
      <c r="D902">
        <v>1.2999999999999999E-4</v>
      </c>
      <c r="E902">
        <v>4.5529999999999998E-3</v>
      </c>
      <c r="F902">
        <v>4.6999999999999997E-5</v>
      </c>
    </row>
    <row r="903" spans="1:6">
      <c r="A903">
        <v>7.7419999999999998E-3</v>
      </c>
      <c r="B903">
        <v>6.3999999999999997E-5</v>
      </c>
      <c r="C903">
        <v>1.0022E-2</v>
      </c>
      <c r="D903">
        <v>1.2999999999999999E-4</v>
      </c>
      <c r="E903">
        <v>4.5529999999999998E-3</v>
      </c>
      <c r="F903">
        <v>4.6999999999999997E-5</v>
      </c>
    </row>
    <row r="904" spans="1:6">
      <c r="A904">
        <v>7.7419999999999998E-3</v>
      </c>
      <c r="B904">
        <v>6.3999999999999997E-5</v>
      </c>
      <c r="C904">
        <v>1.0022E-2</v>
      </c>
      <c r="D904">
        <v>1.2999999999999999E-4</v>
      </c>
      <c r="E904">
        <v>4.5529999999999998E-3</v>
      </c>
      <c r="F904">
        <v>4.6999999999999997E-5</v>
      </c>
    </row>
    <row r="905" spans="1:6">
      <c r="A905">
        <v>7.7419999999999998E-3</v>
      </c>
      <c r="B905">
        <v>6.3999999999999997E-5</v>
      </c>
      <c r="C905">
        <v>1.0022E-2</v>
      </c>
      <c r="D905">
        <v>1.2999999999999999E-4</v>
      </c>
      <c r="E905">
        <v>4.5529999999999998E-3</v>
      </c>
      <c r="F905">
        <v>4.6999999999999997E-5</v>
      </c>
    </row>
    <row r="906" spans="1:6">
      <c r="A906">
        <v>7.7419999999999998E-3</v>
      </c>
      <c r="B906">
        <v>6.3999999999999997E-5</v>
      </c>
      <c r="C906">
        <v>1.0022E-2</v>
      </c>
      <c r="D906">
        <v>1.2999999999999999E-4</v>
      </c>
      <c r="E906">
        <v>4.5529999999999998E-3</v>
      </c>
      <c r="F906">
        <v>4.6999999999999997E-5</v>
      </c>
    </row>
    <row r="907" spans="1:6">
      <c r="A907">
        <v>7.7419999999999998E-3</v>
      </c>
      <c r="B907">
        <v>6.3999999999999997E-5</v>
      </c>
      <c r="C907">
        <v>1.0022E-2</v>
      </c>
      <c r="D907">
        <v>1.2999999999999999E-4</v>
      </c>
      <c r="E907">
        <v>4.5529999999999998E-3</v>
      </c>
      <c r="F907">
        <v>4.6999999999999997E-5</v>
      </c>
    </row>
    <row r="908" spans="1:6">
      <c r="A908">
        <v>7.7419999999999998E-3</v>
      </c>
      <c r="B908">
        <v>6.3999999999999997E-5</v>
      </c>
      <c r="C908">
        <v>1.0022E-2</v>
      </c>
      <c r="D908">
        <v>1.2999999999999999E-4</v>
      </c>
      <c r="E908">
        <v>4.5529999999999998E-3</v>
      </c>
      <c r="F908">
        <v>4.6999999999999997E-5</v>
      </c>
    </row>
    <row r="909" spans="1:6">
      <c r="A909">
        <v>7.7419999999999998E-3</v>
      </c>
      <c r="B909">
        <v>6.3999999999999997E-5</v>
      </c>
      <c r="C909">
        <v>1.0022E-2</v>
      </c>
      <c r="D909">
        <v>1.2999999999999999E-4</v>
      </c>
      <c r="E909">
        <v>4.5529999999999998E-3</v>
      </c>
      <c r="F909">
        <v>4.6999999999999997E-5</v>
      </c>
    </row>
    <row r="910" spans="1:6">
      <c r="A910">
        <v>7.7419999999999998E-3</v>
      </c>
      <c r="B910">
        <v>6.3999999999999997E-5</v>
      </c>
      <c r="C910">
        <v>1.0022E-2</v>
      </c>
      <c r="D910">
        <v>1.2999999999999999E-4</v>
      </c>
      <c r="E910">
        <v>4.5529999999999998E-3</v>
      </c>
      <c r="F910">
        <v>4.6999999999999997E-5</v>
      </c>
    </row>
    <row r="911" spans="1:6">
      <c r="A911">
        <v>7.7419999999999998E-3</v>
      </c>
      <c r="B911">
        <v>6.3999999999999997E-5</v>
      </c>
      <c r="C911">
        <v>1.0022E-2</v>
      </c>
      <c r="D911">
        <v>1.2999999999999999E-4</v>
      </c>
      <c r="E911">
        <v>4.5529999999999998E-3</v>
      </c>
      <c r="F911">
        <v>4.6999999999999997E-5</v>
      </c>
    </row>
    <row r="912" spans="1:6">
      <c r="A912">
        <v>7.7419999999999998E-3</v>
      </c>
      <c r="B912">
        <v>6.3999999999999997E-5</v>
      </c>
      <c r="C912">
        <v>1.0022E-2</v>
      </c>
      <c r="D912">
        <v>1.2999999999999999E-4</v>
      </c>
      <c r="E912">
        <v>4.5529999999999998E-3</v>
      </c>
      <c r="F912">
        <v>4.6999999999999997E-5</v>
      </c>
    </row>
    <row r="913" spans="1:6">
      <c r="A913">
        <v>7.7419999999999998E-3</v>
      </c>
      <c r="B913">
        <v>6.3999999999999997E-5</v>
      </c>
      <c r="C913">
        <v>1.0022E-2</v>
      </c>
      <c r="D913">
        <v>1.2999999999999999E-4</v>
      </c>
      <c r="E913">
        <v>4.5529999999999998E-3</v>
      </c>
      <c r="F913">
        <v>4.6999999999999997E-5</v>
      </c>
    </row>
    <row r="914" spans="1:6">
      <c r="A914">
        <v>7.7419999999999998E-3</v>
      </c>
      <c r="B914">
        <v>6.3999999999999997E-5</v>
      </c>
      <c r="C914">
        <v>1.0022E-2</v>
      </c>
      <c r="D914">
        <v>1.2999999999999999E-4</v>
      </c>
      <c r="E914">
        <v>4.5529999999999998E-3</v>
      </c>
      <c r="F914">
        <v>4.6999999999999997E-5</v>
      </c>
    </row>
    <row r="915" spans="1:6">
      <c r="A915">
        <v>7.7419999999999998E-3</v>
      </c>
      <c r="B915">
        <v>6.3999999999999997E-5</v>
      </c>
      <c r="C915">
        <v>1.0022E-2</v>
      </c>
      <c r="D915">
        <v>1.2999999999999999E-4</v>
      </c>
      <c r="E915">
        <v>4.5529999999999998E-3</v>
      </c>
      <c r="F915">
        <v>4.6999999999999997E-5</v>
      </c>
    </row>
    <row r="916" spans="1:6">
      <c r="A916">
        <v>7.7419999999999998E-3</v>
      </c>
      <c r="B916">
        <v>6.3999999999999997E-5</v>
      </c>
      <c r="C916">
        <v>1.0022E-2</v>
      </c>
      <c r="D916">
        <v>1.2999999999999999E-4</v>
      </c>
      <c r="E916">
        <v>4.5529999999999998E-3</v>
      </c>
      <c r="F916">
        <v>4.6999999999999997E-5</v>
      </c>
    </row>
    <row r="917" spans="1:6">
      <c r="A917">
        <v>7.7419999999999998E-3</v>
      </c>
      <c r="B917">
        <v>6.3999999999999997E-5</v>
      </c>
      <c r="C917">
        <v>1.0022E-2</v>
      </c>
      <c r="D917">
        <v>1.2999999999999999E-4</v>
      </c>
      <c r="E917">
        <v>4.5529999999999998E-3</v>
      </c>
      <c r="F917">
        <v>4.6999999999999997E-5</v>
      </c>
    </row>
    <row r="918" spans="1:6">
      <c r="A918">
        <v>7.7419999999999998E-3</v>
      </c>
      <c r="B918">
        <v>6.3999999999999997E-5</v>
      </c>
      <c r="C918">
        <v>1.0022E-2</v>
      </c>
      <c r="D918">
        <v>1.2999999999999999E-4</v>
      </c>
      <c r="E918">
        <v>4.5529999999999998E-3</v>
      </c>
      <c r="F918">
        <v>4.6999999999999997E-5</v>
      </c>
    </row>
    <row r="919" spans="1:6">
      <c r="A919">
        <v>7.7419999999999998E-3</v>
      </c>
      <c r="B919">
        <v>6.3999999999999997E-5</v>
      </c>
      <c r="C919">
        <v>1.0022E-2</v>
      </c>
      <c r="D919">
        <v>1.2999999999999999E-4</v>
      </c>
      <c r="E919">
        <v>4.5529999999999998E-3</v>
      </c>
      <c r="F919">
        <v>4.6999999999999997E-5</v>
      </c>
    </row>
    <row r="920" spans="1:6">
      <c r="A920">
        <v>7.7419999999999998E-3</v>
      </c>
      <c r="B920">
        <v>6.3999999999999997E-5</v>
      </c>
      <c r="C920">
        <v>1.0022E-2</v>
      </c>
      <c r="D920">
        <v>1.2999999999999999E-4</v>
      </c>
      <c r="E920">
        <v>4.5529999999999998E-3</v>
      </c>
      <c r="F920">
        <v>4.6999999999999997E-5</v>
      </c>
    </row>
    <row r="921" spans="1:6">
      <c r="A921">
        <v>7.7419999999999998E-3</v>
      </c>
      <c r="B921">
        <v>6.3999999999999997E-5</v>
      </c>
      <c r="C921">
        <v>1.0022E-2</v>
      </c>
      <c r="D921">
        <v>1.2999999999999999E-4</v>
      </c>
      <c r="E921">
        <v>4.5529999999999998E-3</v>
      </c>
      <c r="F921">
        <v>4.6999999999999997E-5</v>
      </c>
    </row>
    <row r="922" spans="1:6">
      <c r="A922">
        <v>7.7419999999999998E-3</v>
      </c>
      <c r="B922">
        <v>6.3999999999999997E-5</v>
      </c>
      <c r="C922">
        <v>1.0022E-2</v>
      </c>
      <c r="D922">
        <v>1.2999999999999999E-4</v>
      </c>
      <c r="E922">
        <v>4.5529999999999998E-3</v>
      </c>
      <c r="F922">
        <v>4.6999999999999997E-5</v>
      </c>
    </row>
    <row r="923" spans="1:6">
      <c r="A923">
        <v>7.7419999999999998E-3</v>
      </c>
      <c r="B923">
        <v>6.3999999999999997E-5</v>
      </c>
      <c r="C923">
        <v>1.0022E-2</v>
      </c>
      <c r="D923">
        <v>1.2999999999999999E-4</v>
      </c>
      <c r="E923">
        <v>4.5529999999999998E-3</v>
      </c>
      <c r="F923">
        <v>4.6999999999999997E-5</v>
      </c>
    </row>
    <row r="924" spans="1:6">
      <c r="A924">
        <v>7.7419999999999998E-3</v>
      </c>
      <c r="B924">
        <v>6.3999999999999997E-5</v>
      </c>
      <c r="C924">
        <v>1.0022E-2</v>
      </c>
      <c r="D924">
        <v>1.2999999999999999E-4</v>
      </c>
      <c r="E924">
        <v>4.5529999999999998E-3</v>
      </c>
      <c r="F924">
        <v>4.6999999999999997E-5</v>
      </c>
    </row>
    <row r="925" spans="1:6">
      <c r="A925">
        <v>7.7419999999999998E-3</v>
      </c>
      <c r="B925">
        <v>6.3999999999999997E-5</v>
      </c>
      <c r="C925">
        <v>1.0022E-2</v>
      </c>
      <c r="D925">
        <v>1.2999999999999999E-4</v>
      </c>
      <c r="E925">
        <v>4.5529999999999998E-3</v>
      </c>
      <c r="F925">
        <v>4.6999999999999997E-5</v>
      </c>
    </row>
    <row r="926" spans="1:6">
      <c r="A926">
        <v>7.7419999999999998E-3</v>
      </c>
      <c r="B926">
        <v>6.3999999999999997E-5</v>
      </c>
      <c r="C926">
        <v>1.0022E-2</v>
      </c>
      <c r="D926">
        <v>1.2999999999999999E-4</v>
      </c>
      <c r="E926">
        <v>4.5529999999999998E-3</v>
      </c>
      <c r="F926">
        <v>4.6999999999999997E-5</v>
      </c>
    </row>
    <row r="927" spans="1:6">
      <c r="A927">
        <v>7.7419999999999998E-3</v>
      </c>
      <c r="B927">
        <v>6.3999999999999997E-5</v>
      </c>
      <c r="C927">
        <v>1.0022E-2</v>
      </c>
      <c r="D927">
        <v>1.2999999999999999E-4</v>
      </c>
      <c r="E927">
        <v>4.5529999999999998E-3</v>
      </c>
      <c r="F927">
        <v>4.6999999999999997E-5</v>
      </c>
    </row>
    <row r="928" spans="1:6">
      <c r="A928">
        <v>7.7419999999999998E-3</v>
      </c>
      <c r="B928">
        <v>6.3999999999999997E-5</v>
      </c>
      <c r="C928">
        <v>1.0022E-2</v>
      </c>
      <c r="D928">
        <v>1.2999999999999999E-4</v>
      </c>
      <c r="E928">
        <v>4.5529999999999998E-3</v>
      </c>
      <c r="F928">
        <v>4.6999999999999997E-5</v>
      </c>
    </row>
    <row r="929" spans="1:6">
      <c r="A929">
        <v>7.7419999999999998E-3</v>
      </c>
      <c r="B929">
        <v>6.3999999999999997E-5</v>
      </c>
      <c r="C929">
        <v>1.0022E-2</v>
      </c>
      <c r="D929">
        <v>1.2999999999999999E-4</v>
      </c>
      <c r="E929">
        <v>4.5529999999999998E-3</v>
      </c>
      <c r="F929">
        <v>4.6999999999999997E-5</v>
      </c>
    </row>
    <row r="930" spans="1:6">
      <c r="A930">
        <v>7.7419999999999998E-3</v>
      </c>
      <c r="B930">
        <v>6.3999999999999997E-5</v>
      </c>
      <c r="C930">
        <v>1.0022E-2</v>
      </c>
      <c r="D930">
        <v>1.2999999999999999E-4</v>
      </c>
      <c r="E930">
        <v>4.5529999999999998E-3</v>
      </c>
      <c r="F930">
        <v>4.6999999999999997E-5</v>
      </c>
    </row>
    <row r="931" spans="1:6">
      <c r="A931">
        <v>7.7419999999999998E-3</v>
      </c>
      <c r="B931">
        <v>6.3999999999999997E-5</v>
      </c>
      <c r="C931">
        <v>1.0022E-2</v>
      </c>
      <c r="D931">
        <v>1.2999999999999999E-4</v>
      </c>
      <c r="E931">
        <v>4.5529999999999998E-3</v>
      </c>
      <c r="F931">
        <v>4.6999999999999997E-5</v>
      </c>
    </row>
    <row r="932" spans="1:6">
      <c r="A932">
        <v>7.7419999999999998E-3</v>
      </c>
      <c r="B932">
        <v>6.3999999999999997E-5</v>
      </c>
      <c r="C932">
        <v>1.0022E-2</v>
      </c>
      <c r="D932">
        <v>1.2999999999999999E-4</v>
      </c>
      <c r="E932">
        <v>4.5529999999999998E-3</v>
      </c>
      <c r="F932">
        <v>4.6999999999999997E-5</v>
      </c>
    </row>
    <row r="933" spans="1:6">
      <c r="A933">
        <v>7.7419999999999998E-3</v>
      </c>
      <c r="B933">
        <v>6.3999999999999997E-5</v>
      </c>
      <c r="C933">
        <v>1.0022E-2</v>
      </c>
      <c r="D933">
        <v>1.2999999999999999E-4</v>
      </c>
      <c r="E933">
        <v>4.5529999999999998E-3</v>
      </c>
      <c r="F933">
        <v>4.6999999999999997E-5</v>
      </c>
    </row>
    <row r="934" spans="1:6">
      <c r="A934">
        <v>7.7419999999999998E-3</v>
      </c>
      <c r="B934">
        <v>6.3999999999999997E-5</v>
      </c>
      <c r="C934">
        <v>1.0022E-2</v>
      </c>
      <c r="D934">
        <v>1.2999999999999999E-4</v>
      </c>
      <c r="E934">
        <v>4.5529999999999998E-3</v>
      </c>
      <c r="F934">
        <v>4.6999999999999997E-5</v>
      </c>
    </row>
    <row r="935" spans="1:6">
      <c r="A935">
        <v>7.7419999999999998E-3</v>
      </c>
      <c r="B935">
        <v>6.3999999999999997E-5</v>
      </c>
      <c r="C935">
        <v>1.0022E-2</v>
      </c>
      <c r="D935">
        <v>1.2999999999999999E-4</v>
      </c>
      <c r="E935">
        <v>4.5529999999999998E-3</v>
      </c>
      <c r="F935">
        <v>4.6999999999999997E-5</v>
      </c>
    </row>
    <row r="936" spans="1:6">
      <c r="A936">
        <v>7.7419999999999998E-3</v>
      </c>
      <c r="B936">
        <v>6.3999999999999997E-5</v>
      </c>
      <c r="C936">
        <v>1.0022E-2</v>
      </c>
      <c r="D936">
        <v>1.2999999999999999E-4</v>
      </c>
      <c r="E936">
        <v>4.5519999999999996E-3</v>
      </c>
      <c r="F936">
        <v>4.6999999999999997E-5</v>
      </c>
    </row>
    <row r="937" spans="1:6">
      <c r="A937">
        <v>7.7419999999999998E-3</v>
      </c>
      <c r="B937">
        <v>6.3999999999999997E-5</v>
      </c>
      <c r="C937">
        <v>1.0022E-2</v>
      </c>
      <c r="D937">
        <v>1.2999999999999999E-4</v>
      </c>
      <c r="E937">
        <v>4.5519999999999996E-3</v>
      </c>
      <c r="F937">
        <v>4.6999999999999997E-5</v>
      </c>
    </row>
    <row r="938" spans="1:6">
      <c r="A938">
        <v>7.7419999999999998E-3</v>
      </c>
      <c r="B938">
        <v>6.3999999999999997E-5</v>
      </c>
      <c r="C938">
        <v>1.0022E-2</v>
      </c>
      <c r="D938">
        <v>1.2999999999999999E-4</v>
      </c>
      <c r="E938">
        <v>4.5519999999999996E-3</v>
      </c>
      <c r="F938">
        <v>4.6999999999999997E-5</v>
      </c>
    </row>
    <row r="939" spans="1:6">
      <c r="A939">
        <v>7.7419999999999998E-3</v>
      </c>
      <c r="B939">
        <v>6.3999999999999997E-5</v>
      </c>
      <c r="C939">
        <v>1.0022E-2</v>
      </c>
      <c r="D939">
        <v>1.2999999999999999E-4</v>
      </c>
      <c r="E939">
        <v>4.5519999999999996E-3</v>
      </c>
      <c r="F939">
        <v>4.6999999999999997E-5</v>
      </c>
    </row>
    <row r="940" spans="1:6">
      <c r="A940">
        <v>7.7419999999999998E-3</v>
      </c>
      <c r="B940">
        <v>6.3999999999999997E-5</v>
      </c>
      <c r="C940">
        <v>1.0022E-2</v>
      </c>
      <c r="D940">
        <v>1.2999999999999999E-4</v>
      </c>
      <c r="E940">
        <v>4.5519999999999996E-3</v>
      </c>
      <c r="F940">
        <v>4.6999999999999997E-5</v>
      </c>
    </row>
    <row r="941" spans="1:6">
      <c r="A941">
        <v>7.7419999999999998E-3</v>
      </c>
      <c r="B941">
        <v>6.3999999999999997E-5</v>
      </c>
      <c r="C941">
        <v>1.0022E-2</v>
      </c>
      <c r="D941">
        <v>1.2999999999999999E-4</v>
      </c>
      <c r="E941">
        <v>4.5519999999999996E-3</v>
      </c>
      <c r="F941">
        <v>4.6999999999999997E-5</v>
      </c>
    </row>
    <row r="942" spans="1:6">
      <c r="A942">
        <v>7.7419999999999998E-3</v>
      </c>
      <c r="B942">
        <v>6.3999999999999997E-5</v>
      </c>
      <c r="C942">
        <v>1.0022E-2</v>
      </c>
      <c r="D942">
        <v>1.2999999999999999E-4</v>
      </c>
      <c r="E942">
        <v>4.5519999999999996E-3</v>
      </c>
      <c r="F942">
        <v>4.6999999999999997E-5</v>
      </c>
    </row>
    <row r="943" spans="1:6">
      <c r="A943">
        <v>7.7419999999999998E-3</v>
      </c>
      <c r="B943">
        <v>6.3999999999999997E-5</v>
      </c>
      <c r="C943">
        <v>1.0022E-2</v>
      </c>
      <c r="D943">
        <v>1.2999999999999999E-4</v>
      </c>
      <c r="E943">
        <v>4.5519999999999996E-3</v>
      </c>
      <c r="F943">
        <v>4.6999999999999997E-5</v>
      </c>
    </row>
    <row r="944" spans="1:6">
      <c r="A944">
        <v>7.7419999999999998E-3</v>
      </c>
      <c r="B944">
        <v>6.3999999999999997E-5</v>
      </c>
      <c r="C944">
        <v>1.0022E-2</v>
      </c>
      <c r="D944">
        <v>1.2999999999999999E-4</v>
      </c>
      <c r="E944">
        <v>4.5519999999999996E-3</v>
      </c>
      <c r="F944">
        <v>4.6999999999999997E-5</v>
      </c>
    </row>
    <row r="945" spans="1:6">
      <c r="A945">
        <v>7.7419999999999998E-3</v>
      </c>
      <c r="B945">
        <v>6.3999999999999997E-5</v>
      </c>
      <c r="C945">
        <v>1.0022E-2</v>
      </c>
      <c r="D945">
        <v>1.2999999999999999E-4</v>
      </c>
      <c r="E945">
        <v>4.5519999999999996E-3</v>
      </c>
      <c r="F945">
        <v>4.6999999999999997E-5</v>
      </c>
    </row>
    <row r="946" spans="1:6">
      <c r="A946">
        <v>7.7419999999999998E-3</v>
      </c>
      <c r="B946">
        <v>6.3999999999999997E-5</v>
      </c>
      <c r="C946">
        <v>1.0022E-2</v>
      </c>
      <c r="D946">
        <v>1.2999999999999999E-4</v>
      </c>
      <c r="E946">
        <v>4.5519999999999996E-3</v>
      </c>
      <c r="F946">
        <v>4.6999999999999997E-5</v>
      </c>
    </row>
    <row r="947" spans="1:6">
      <c r="A947">
        <v>7.7419999999999998E-3</v>
      </c>
      <c r="B947">
        <v>6.3999999999999997E-5</v>
      </c>
      <c r="C947">
        <v>1.0022E-2</v>
      </c>
      <c r="D947">
        <v>1.2999999999999999E-4</v>
      </c>
      <c r="E947">
        <v>4.5519999999999996E-3</v>
      </c>
      <c r="F947">
        <v>4.6999999999999997E-5</v>
      </c>
    </row>
    <row r="948" spans="1:6">
      <c r="A948">
        <v>7.7419999999999998E-3</v>
      </c>
      <c r="B948">
        <v>6.3999999999999997E-5</v>
      </c>
      <c r="C948">
        <v>1.0022E-2</v>
      </c>
      <c r="D948">
        <v>1.2999999999999999E-4</v>
      </c>
      <c r="E948">
        <v>4.5519999999999996E-3</v>
      </c>
      <c r="F948">
        <v>4.6999999999999997E-5</v>
      </c>
    </row>
    <row r="949" spans="1:6">
      <c r="A949">
        <v>7.7419999999999998E-3</v>
      </c>
      <c r="B949">
        <v>6.3999999999999997E-5</v>
      </c>
      <c r="C949">
        <v>1.0022E-2</v>
      </c>
      <c r="D949">
        <v>1.2999999999999999E-4</v>
      </c>
      <c r="E949">
        <v>4.5519999999999996E-3</v>
      </c>
      <c r="F949">
        <v>4.6999999999999997E-5</v>
      </c>
    </row>
    <row r="950" spans="1:6">
      <c r="A950">
        <v>7.7419999999999998E-3</v>
      </c>
      <c r="B950">
        <v>6.3999999999999997E-5</v>
      </c>
      <c r="C950">
        <v>1.0022E-2</v>
      </c>
      <c r="D950">
        <v>1.2999999999999999E-4</v>
      </c>
      <c r="E950">
        <v>4.5519999999999996E-3</v>
      </c>
      <c r="F950">
        <v>4.6999999999999997E-5</v>
      </c>
    </row>
    <row r="951" spans="1:6">
      <c r="A951">
        <v>7.7419999999999998E-3</v>
      </c>
      <c r="B951">
        <v>6.3999999999999997E-5</v>
      </c>
      <c r="C951">
        <v>1.0022E-2</v>
      </c>
      <c r="D951">
        <v>1.2999999999999999E-4</v>
      </c>
      <c r="E951">
        <v>4.5519999999999996E-3</v>
      </c>
      <c r="F951">
        <v>4.6999999999999997E-5</v>
      </c>
    </row>
    <row r="952" spans="1:6">
      <c r="A952">
        <v>7.7419999999999998E-3</v>
      </c>
      <c r="B952">
        <v>6.3999999999999997E-5</v>
      </c>
      <c r="C952">
        <v>1.0022E-2</v>
      </c>
      <c r="D952">
        <v>1.2999999999999999E-4</v>
      </c>
      <c r="E952">
        <v>4.5519999999999996E-3</v>
      </c>
      <c r="F952">
        <v>4.6999999999999997E-5</v>
      </c>
    </row>
    <row r="953" spans="1:6">
      <c r="A953">
        <v>7.7419999999999998E-3</v>
      </c>
      <c r="B953">
        <v>6.3999999999999997E-5</v>
      </c>
      <c r="C953">
        <v>1.0022E-2</v>
      </c>
      <c r="D953">
        <v>1.2999999999999999E-4</v>
      </c>
      <c r="E953">
        <v>4.5519999999999996E-3</v>
      </c>
      <c r="F953">
        <v>4.6999999999999997E-5</v>
      </c>
    </row>
    <row r="954" spans="1:6">
      <c r="A954">
        <v>7.7419999999999998E-3</v>
      </c>
      <c r="B954">
        <v>6.3999999999999997E-5</v>
      </c>
      <c r="C954">
        <v>1.0022E-2</v>
      </c>
      <c r="D954">
        <v>1.2999999999999999E-4</v>
      </c>
      <c r="E954">
        <v>4.5519999999999996E-3</v>
      </c>
      <c r="F954">
        <v>4.6999999999999997E-5</v>
      </c>
    </row>
    <row r="955" spans="1:6">
      <c r="A955">
        <v>7.7419999999999998E-3</v>
      </c>
      <c r="B955">
        <v>6.3999999999999997E-5</v>
      </c>
      <c r="C955">
        <v>1.0022E-2</v>
      </c>
      <c r="D955">
        <v>1.2999999999999999E-4</v>
      </c>
      <c r="E955">
        <v>4.5519999999999996E-3</v>
      </c>
      <c r="F955">
        <v>4.6999999999999997E-5</v>
      </c>
    </row>
    <row r="956" spans="1:6">
      <c r="A956">
        <v>7.7419999999999998E-3</v>
      </c>
      <c r="B956">
        <v>6.3999999999999997E-5</v>
      </c>
      <c r="C956">
        <v>1.0022E-2</v>
      </c>
      <c r="D956">
        <v>1.2999999999999999E-4</v>
      </c>
      <c r="E956">
        <v>4.6680000000000003E-3</v>
      </c>
      <c r="F956">
        <v>4.6999999999999997E-5</v>
      </c>
    </row>
    <row r="957" spans="1:6">
      <c r="A957">
        <v>7.7419999999999998E-3</v>
      </c>
      <c r="B957">
        <v>6.3999999999999997E-5</v>
      </c>
      <c r="C957">
        <v>1.0022E-2</v>
      </c>
      <c r="D957">
        <v>1.2999999999999999E-4</v>
      </c>
      <c r="E957">
        <v>4.6680000000000003E-3</v>
      </c>
      <c r="F957">
        <v>4.6999999999999997E-5</v>
      </c>
    </row>
    <row r="958" spans="1:6">
      <c r="A958">
        <v>7.7419999999999998E-3</v>
      </c>
      <c r="B958">
        <v>6.3999999999999997E-5</v>
      </c>
      <c r="C958">
        <v>1.0022E-2</v>
      </c>
      <c r="D958">
        <v>1.2999999999999999E-4</v>
      </c>
      <c r="E958">
        <v>4.5519999999999996E-3</v>
      </c>
      <c r="F958">
        <v>4.6999999999999997E-5</v>
      </c>
    </row>
    <row r="959" spans="1:6">
      <c r="A959">
        <v>7.7419999999999998E-3</v>
      </c>
      <c r="B959">
        <v>6.3999999999999997E-5</v>
      </c>
      <c r="C959">
        <v>1.0022E-2</v>
      </c>
      <c r="D959">
        <v>1.2999999999999999E-4</v>
      </c>
      <c r="E959">
        <v>4.5519999999999996E-3</v>
      </c>
      <c r="F959">
        <v>4.6999999999999997E-5</v>
      </c>
    </row>
    <row r="960" spans="1:6">
      <c r="A960">
        <v>7.7419999999999998E-3</v>
      </c>
      <c r="B960">
        <v>6.3999999999999997E-5</v>
      </c>
      <c r="C960">
        <v>1.0022E-2</v>
      </c>
      <c r="D960">
        <v>1.2999999999999999E-4</v>
      </c>
      <c r="E960">
        <v>4.5519999999999996E-3</v>
      </c>
      <c r="F960">
        <v>4.6999999999999997E-5</v>
      </c>
    </row>
    <row r="961" spans="1:6">
      <c r="A961">
        <v>7.7419999999999998E-3</v>
      </c>
      <c r="B961">
        <v>6.3999999999999997E-5</v>
      </c>
      <c r="C961">
        <v>1.0022E-2</v>
      </c>
      <c r="D961">
        <v>1.2999999999999999E-4</v>
      </c>
      <c r="E961">
        <v>4.5519999999999996E-3</v>
      </c>
      <c r="F961">
        <v>4.6999999999999997E-5</v>
      </c>
    </row>
    <row r="962" spans="1:6">
      <c r="A962">
        <v>7.7419999999999998E-3</v>
      </c>
      <c r="B962">
        <v>6.3999999999999997E-5</v>
      </c>
      <c r="C962">
        <v>1.0022E-2</v>
      </c>
      <c r="D962">
        <v>1.2999999999999999E-4</v>
      </c>
      <c r="E962">
        <v>4.6680000000000003E-3</v>
      </c>
      <c r="F962">
        <v>4.6999999999999997E-5</v>
      </c>
    </row>
    <row r="963" spans="1:6">
      <c r="A963">
        <v>7.7419999999999998E-3</v>
      </c>
      <c r="B963">
        <v>6.3999999999999997E-5</v>
      </c>
      <c r="C963">
        <v>1.0022E-2</v>
      </c>
      <c r="D963">
        <v>1.2999999999999999E-4</v>
      </c>
      <c r="E963">
        <v>4.5519999999999996E-3</v>
      </c>
      <c r="F963">
        <v>4.6999999999999997E-5</v>
      </c>
    </row>
    <row r="964" spans="1:6">
      <c r="A964">
        <v>7.7419999999999998E-3</v>
      </c>
      <c r="B964">
        <v>6.3999999999999997E-5</v>
      </c>
      <c r="C964">
        <v>1.0022E-2</v>
      </c>
      <c r="D964">
        <v>1.2999999999999999E-4</v>
      </c>
      <c r="E964">
        <v>4.5519999999999996E-3</v>
      </c>
      <c r="F964">
        <v>4.6999999999999997E-5</v>
      </c>
    </row>
    <row r="965" spans="1:6">
      <c r="A965">
        <v>7.7419999999999998E-3</v>
      </c>
      <c r="B965">
        <v>6.3999999999999997E-5</v>
      </c>
      <c r="C965">
        <v>1.0022E-2</v>
      </c>
      <c r="D965">
        <v>1.2999999999999999E-4</v>
      </c>
      <c r="E965">
        <v>4.5519999999999996E-3</v>
      </c>
      <c r="F965">
        <v>4.6999999999999997E-5</v>
      </c>
    </row>
    <row r="966" spans="1:6">
      <c r="A966">
        <v>7.7419999999999998E-3</v>
      </c>
      <c r="B966">
        <v>6.3999999999999997E-5</v>
      </c>
      <c r="C966">
        <v>1.0022E-2</v>
      </c>
      <c r="D966">
        <v>1.2999999999999999E-4</v>
      </c>
      <c r="E966">
        <v>4.5519999999999996E-3</v>
      </c>
      <c r="F966">
        <v>4.6999999999999997E-5</v>
      </c>
    </row>
    <row r="967" spans="1:6">
      <c r="A967">
        <v>7.7419999999999998E-3</v>
      </c>
      <c r="B967">
        <v>6.3999999999999997E-5</v>
      </c>
      <c r="C967">
        <v>1.0022E-2</v>
      </c>
      <c r="D967">
        <v>1.2999999999999999E-4</v>
      </c>
      <c r="E967">
        <v>4.5519999999999996E-3</v>
      </c>
      <c r="F967">
        <v>4.6999999999999997E-5</v>
      </c>
    </row>
    <row r="968" spans="1:6">
      <c r="A968">
        <v>7.7419999999999998E-3</v>
      </c>
      <c r="B968">
        <v>6.3999999999999997E-5</v>
      </c>
      <c r="C968">
        <v>1.0022E-2</v>
      </c>
      <c r="D968">
        <v>1.2999999999999999E-4</v>
      </c>
      <c r="E968">
        <v>4.5519999999999996E-3</v>
      </c>
      <c r="F968">
        <v>4.6999999999999997E-5</v>
      </c>
    </row>
    <row r="969" spans="1:6">
      <c r="A969">
        <v>7.7419999999999998E-3</v>
      </c>
      <c r="B969">
        <v>6.3999999999999997E-5</v>
      </c>
      <c r="C969">
        <v>1.0022E-2</v>
      </c>
      <c r="D969">
        <v>1.2999999999999999E-4</v>
      </c>
      <c r="E969">
        <v>4.5519999999999996E-3</v>
      </c>
      <c r="F969">
        <v>4.6999999999999997E-5</v>
      </c>
    </row>
    <row r="970" spans="1:6">
      <c r="A970">
        <v>7.7419999999999998E-3</v>
      </c>
      <c r="B970">
        <v>6.3999999999999997E-5</v>
      </c>
      <c r="C970">
        <v>1.0022E-2</v>
      </c>
      <c r="D970">
        <v>1.2999999999999999E-4</v>
      </c>
      <c r="E970">
        <v>4.5519999999999996E-3</v>
      </c>
      <c r="F970">
        <v>4.6999999999999997E-5</v>
      </c>
    </row>
    <row r="971" spans="1:6">
      <c r="A971">
        <v>7.7419999999999998E-3</v>
      </c>
      <c r="B971">
        <v>6.3999999999999997E-5</v>
      </c>
      <c r="C971">
        <v>1.0022E-2</v>
      </c>
      <c r="D971">
        <v>1.2999999999999999E-4</v>
      </c>
      <c r="E971">
        <v>4.5519999999999996E-3</v>
      </c>
      <c r="F971">
        <v>4.6999999999999997E-5</v>
      </c>
    </row>
    <row r="972" spans="1:6">
      <c r="A972">
        <v>7.7419999999999998E-3</v>
      </c>
      <c r="B972">
        <v>6.3999999999999997E-5</v>
      </c>
      <c r="C972">
        <v>1.0022E-2</v>
      </c>
      <c r="D972">
        <v>1.2999999999999999E-4</v>
      </c>
      <c r="E972">
        <v>4.5519999999999996E-3</v>
      </c>
      <c r="F972">
        <v>4.6999999999999997E-5</v>
      </c>
    </row>
    <row r="973" spans="1:6">
      <c r="A973">
        <v>7.7419999999999998E-3</v>
      </c>
      <c r="B973">
        <v>6.3999999999999997E-5</v>
      </c>
      <c r="C973">
        <v>1.0022E-2</v>
      </c>
      <c r="D973">
        <v>1.2999999999999999E-4</v>
      </c>
      <c r="E973">
        <v>4.5519999999999996E-3</v>
      </c>
      <c r="F973">
        <v>4.6999999999999997E-5</v>
      </c>
    </row>
    <row r="974" spans="1:6">
      <c r="A974">
        <v>7.7419999999999998E-3</v>
      </c>
      <c r="B974">
        <v>6.3999999999999997E-5</v>
      </c>
      <c r="C974">
        <v>1.0022E-2</v>
      </c>
      <c r="D974">
        <v>1.2999999999999999E-4</v>
      </c>
      <c r="E974">
        <v>4.5519999999999996E-3</v>
      </c>
      <c r="F974">
        <v>4.6999999999999997E-5</v>
      </c>
    </row>
    <row r="975" spans="1:6">
      <c r="A975">
        <v>7.7419999999999998E-3</v>
      </c>
      <c r="B975">
        <v>6.3999999999999997E-5</v>
      </c>
      <c r="C975">
        <v>1.0022E-2</v>
      </c>
      <c r="D975">
        <v>1.2999999999999999E-4</v>
      </c>
      <c r="E975">
        <v>4.5519999999999996E-3</v>
      </c>
      <c r="F975">
        <v>4.6999999999999997E-5</v>
      </c>
    </row>
    <row r="976" spans="1:6">
      <c r="A976">
        <v>7.7419999999999998E-3</v>
      </c>
      <c r="B976">
        <v>6.3999999999999997E-5</v>
      </c>
      <c r="C976">
        <v>1.0022E-2</v>
      </c>
      <c r="D976">
        <v>1.2999999999999999E-4</v>
      </c>
      <c r="E976">
        <v>4.5519999999999996E-3</v>
      </c>
      <c r="F976">
        <v>4.6999999999999997E-5</v>
      </c>
    </row>
    <row r="977" spans="1:6">
      <c r="A977">
        <v>7.7419999999999998E-3</v>
      </c>
      <c r="B977">
        <v>6.3999999999999997E-5</v>
      </c>
      <c r="C977">
        <v>1.0022E-2</v>
      </c>
      <c r="D977">
        <v>1.2999999999999999E-4</v>
      </c>
      <c r="E977">
        <v>4.5519999999999996E-3</v>
      </c>
      <c r="F977">
        <v>4.6999999999999997E-5</v>
      </c>
    </row>
    <row r="978" spans="1:6">
      <c r="A978">
        <v>7.7419999999999998E-3</v>
      </c>
      <c r="B978">
        <v>6.3999999999999997E-5</v>
      </c>
      <c r="C978">
        <v>1.0022E-2</v>
      </c>
      <c r="D978">
        <v>1.2999999999999999E-4</v>
      </c>
      <c r="E978">
        <v>4.5519999999999996E-3</v>
      </c>
      <c r="F978">
        <v>4.6999999999999997E-5</v>
      </c>
    </row>
    <row r="979" spans="1:6">
      <c r="A979">
        <v>7.7419999999999998E-3</v>
      </c>
      <c r="B979">
        <v>6.3999999999999997E-5</v>
      </c>
      <c r="C979">
        <v>1.0022E-2</v>
      </c>
      <c r="D979">
        <v>1.2999999999999999E-4</v>
      </c>
      <c r="E979">
        <v>4.5519999999999996E-3</v>
      </c>
      <c r="F979">
        <v>4.6999999999999997E-5</v>
      </c>
    </row>
    <row r="980" spans="1:6">
      <c r="A980">
        <v>7.7419999999999998E-3</v>
      </c>
      <c r="B980">
        <v>6.3999999999999997E-5</v>
      </c>
      <c r="C980">
        <v>1.0022E-2</v>
      </c>
      <c r="D980">
        <v>1.2999999999999999E-4</v>
      </c>
      <c r="E980">
        <v>4.5519999999999996E-3</v>
      </c>
      <c r="F980">
        <v>4.6999999999999997E-5</v>
      </c>
    </row>
    <row r="981" spans="1:6">
      <c r="A981">
        <v>7.7419999999999998E-3</v>
      </c>
      <c r="B981">
        <v>6.3999999999999997E-5</v>
      </c>
      <c r="C981">
        <v>1.0022E-2</v>
      </c>
      <c r="D981">
        <v>1.2999999999999999E-4</v>
      </c>
      <c r="E981">
        <v>4.5519999999999996E-3</v>
      </c>
      <c r="F981">
        <v>4.6999999999999997E-5</v>
      </c>
    </row>
    <row r="982" spans="1:6">
      <c r="A982">
        <v>7.7419999999999998E-3</v>
      </c>
      <c r="B982">
        <v>6.3999999999999997E-5</v>
      </c>
      <c r="C982">
        <v>1.0022E-2</v>
      </c>
      <c r="D982">
        <v>1.2999999999999999E-4</v>
      </c>
      <c r="E982">
        <v>4.5519999999999996E-3</v>
      </c>
      <c r="F982">
        <v>4.6999999999999997E-5</v>
      </c>
    </row>
    <row r="983" spans="1:6">
      <c r="A983">
        <v>7.7419999999999998E-3</v>
      </c>
      <c r="B983">
        <v>6.3999999999999997E-5</v>
      </c>
      <c r="C983">
        <v>1.0022E-2</v>
      </c>
      <c r="D983">
        <v>1.2999999999999999E-4</v>
      </c>
      <c r="E983">
        <v>4.5519999999999996E-3</v>
      </c>
      <c r="F983">
        <v>4.6999999999999997E-5</v>
      </c>
    </row>
    <row r="984" spans="1:6">
      <c r="A984">
        <v>7.7419999999999998E-3</v>
      </c>
      <c r="B984">
        <v>6.3999999999999997E-5</v>
      </c>
      <c r="C984">
        <v>1.0022E-2</v>
      </c>
      <c r="D984">
        <v>1.2999999999999999E-4</v>
      </c>
      <c r="E984">
        <v>4.5519999999999996E-3</v>
      </c>
      <c r="F984">
        <v>4.6999999999999997E-5</v>
      </c>
    </row>
    <row r="985" spans="1:6">
      <c r="A985">
        <v>7.7419999999999998E-3</v>
      </c>
      <c r="B985">
        <v>6.3999999999999997E-5</v>
      </c>
      <c r="C985">
        <v>1.0022E-2</v>
      </c>
      <c r="D985">
        <v>1.2999999999999999E-4</v>
      </c>
      <c r="E985">
        <v>4.5519999999999996E-3</v>
      </c>
      <c r="F985">
        <v>4.6999999999999997E-5</v>
      </c>
    </row>
    <row r="986" spans="1:6">
      <c r="A986">
        <v>7.7419999999999998E-3</v>
      </c>
      <c r="B986">
        <v>6.3999999999999997E-5</v>
      </c>
      <c r="C986">
        <v>1.0022E-2</v>
      </c>
      <c r="D986">
        <v>1.2999999999999999E-4</v>
      </c>
      <c r="E986">
        <v>4.5519999999999996E-3</v>
      </c>
      <c r="F986">
        <v>4.6999999999999997E-5</v>
      </c>
    </row>
    <row r="987" spans="1:6">
      <c r="A987">
        <v>7.7419999999999998E-3</v>
      </c>
      <c r="B987">
        <v>6.3999999999999997E-5</v>
      </c>
      <c r="C987">
        <v>1.0022E-2</v>
      </c>
      <c r="D987">
        <v>1.2999999999999999E-4</v>
      </c>
      <c r="E987">
        <v>4.5519999999999996E-3</v>
      </c>
      <c r="F987">
        <v>4.6999999999999997E-5</v>
      </c>
    </row>
    <row r="988" spans="1:6">
      <c r="A988">
        <v>7.7419999999999998E-3</v>
      </c>
      <c r="B988">
        <v>6.3999999999999997E-5</v>
      </c>
      <c r="C988">
        <v>1.0022E-2</v>
      </c>
      <c r="D988">
        <v>1.2999999999999999E-4</v>
      </c>
      <c r="E988">
        <v>4.5519999999999996E-3</v>
      </c>
      <c r="F988">
        <v>4.6999999999999997E-5</v>
      </c>
    </row>
    <row r="989" spans="1:6">
      <c r="A989">
        <v>7.7419999999999998E-3</v>
      </c>
      <c r="B989">
        <v>6.3999999999999997E-5</v>
      </c>
      <c r="C989">
        <v>1.0022E-2</v>
      </c>
      <c r="D989">
        <v>1.2999999999999999E-4</v>
      </c>
      <c r="E989">
        <v>4.5519999999999996E-3</v>
      </c>
      <c r="F989">
        <v>4.6999999999999997E-5</v>
      </c>
    </row>
    <row r="990" spans="1:6">
      <c r="A990">
        <v>7.7419999999999998E-3</v>
      </c>
      <c r="B990">
        <v>6.3999999999999997E-5</v>
      </c>
      <c r="C990">
        <v>1.0022E-2</v>
      </c>
      <c r="D990">
        <v>1.2999999999999999E-4</v>
      </c>
      <c r="E990">
        <v>4.5519999999999996E-3</v>
      </c>
      <c r="F990">
        <v>4.6999999999999997E-5</v>
      </c>
    </row>
    <row r="991" spans="1:6">
      <c r="A991">
        <v>7.7419999999999998E-3</v>
      </c>
      <c r="B991">
        <v>6.3999999999999997E-5</v>
      </c>
      <c r="C991">
        <v>1.0022E-2</v>
      </c>
      <c r="D991">
        <v>1.2999999999999999E-4</v>
      </c>
      <c r="E991">
        <v>4.5519999999999996E-3</v>
      </c>
      <c r="F991">
        <v>4.6999999999999997E-5</v>
      </c>
    </row>
    <row r="992" spans="1:6">
      <c r="A992">
        <v>7.7419999999999998E-3</v>
      </c>
      <c r="B992">
        <v>6.3999999999999997E-5</v>
      </c>
      <c r="C992">
        <v>1.0022E-2</v>
      </c>
      <c r="D992">
        <v>1.2999999999999999E-4</v>
      </c>
      <c r="E992">
        <v>4.5519999999999996E-3</v>
      </c>
      <c r="F992">
        <v>4.6999999999999997E-5</v>
      </c>
    </row>
    <row r="993" spans="1:6">
      <c r="A993">
        <v>7.7419999999999998E-3</v>
      </c>
      <c r="B993">
        <v>6.3999999999999997E-5</v>
      </c>
      <c r="C993">
        <v>1.0022E-2</v>
      </c>
      <c r="D993">
        <v>1.2999999999999999E-4</v>
      </c>
      <c r="E993">
        <v>4.5519999999999996E-3</v>
      </c>
      <c r="F993">
        <v>4.6999999999999997E-5</v>
      </c>
    </row>
    <row r="994" spans="1:6">
      <c r="A994">
        <v>7.7419999999999998E-3</v>
      </c>
      <c r="B994">
        <v>6.3999999999999997E-5</v>
      </c>
      <c r="C994">
        <v>1.0022E-2</v>
      </c>
      <c r="D994">
        <v>1.2999999999999999E-4</v>
      </c>
      <c r="E994">
        <v>4.5519999999999996E-3</v>
      </c>
      <c r="F994">
        <v>4.6999999999999997E-5</v>
      </c>
    </row>
    <row r="995" spans="1:6">
      <c r="A995">
        <v>7.7419999999999998E-3</v>
      </c>
      <c r="B995">
        <v>6.3999999999999997E-5</v>
      </c>
      <c r="C995">
        <v>1.0022E-2</v>
      </c>
      <c r="D995">
        <v>1.2999999999999999E-4</v>
      </c>
      <c r="E995">
        <v>4.5519999999999996E-3</v>
      </c>
      <c r="F995">
        <v>4.6999999999999997E-5</v>
      </c>
    </row>
    <row r="996" spans="1:6">
      <c r="A996">
        <v>7.7419999999999998E-3</v>
      </c>
      <c r="B996">
        <v>6.3999999999999997E-5</v>
      </c>
      <c r="C996">
        <v>1.0022E-2</v>
      </c>
      <c r="D996">
        <v>1.2999999999999999E-4</v>
      </c>
      <c r="E996">
        <v>4.5519999999999996E-3</v>
      </c>
      <c r="F996">
        <v>4.6999999999999997E-5</v>
      </c>
    </row>
    <row r="997" spans="1:6">
      <c r="A997">
        <v>7.7419999999999998E-3</v>
      </c>
      <c r="B997">
        <v>6.3999999999999997E-5</v>
      </c>
      <c r="C997">
        <v>1.0022E-2</v>
      </c>
      <c r="D997">
        <v>1.2999999999999999E-4</v>
      </c>
      <c r="E997">
        <v>4.5519999999999996E-3</v>
      </c>
      <c r="F997">
        <v>4.6999999999999997E-5</v>
      </c>
    </row>
    <row r="998" spans="1:6">
      <c r="A998">
        <v>7.7419999999999998E-3</v>
      </c>
      <c r="B998">
        <v>6.3999999999999997E-5</v>
      </c>
      <c r="C998">
        <v>1.0022E-2</v>
      </c>
      <c r="D998">
        <v>1.2999999999999999E-4</v>
      </c>
      <c r="E998">
        <v>4.5519999999999996E-3</v>
      </c>
      <c r="F998">
        <v>4.6999999999999997E-5</v>
      </c>
    </row>
    <row r="999" spans="1:6">
      <c r="A999">
        <v>7.7419999999999998E-3</v>
      </c>
      <c r="B999">
        <v>6.3999999999999997E-5</v>
      </c>
      <c r="C999">
        <v>1.0022E-2</v>
      </c>
      <c r="D999">
        <v>1.2999999999999999E-4</v>
      </c>
      <c r="E999">
        <v>4.5519999999999996E-3</v>
      </c>
      <c r="F999">
        <v>4.6999999999999997E-5</v>
      </c>
    </row>
    <row r="1000" spans="1:6">
      <c r="A1000">
        <v>7.7419999999999998E-3</v>
      </c>
      <c r="B1000">
        <v>6.3999999999999997E-5</v>
      </c>
      <c r="C1000">
        <v>1.0022E-2</v>
      </c>
      <c r="D1000">
        <v>1.2999999999999999E-4</v>
      </c>
      <c r="E1000">
        <v>4.5519999999999996E-3</v>
      </c>
      <c r="F1000">
        <v>4.6999999999999997E-5</v>
      </c>
    </row>
    <row r="1001" spans="1:6">
      <c r="A1001">
        <v>7.7419999999999998E-3</v>
      </c>
      <c r="B1001">
        <v>6.3999999999999997E-5</v>
      </c>
      <c r="C1001">
        <v>1.0022E-2</v>
      </c>
      <c r="D1001">
        <v>1.2999999999999999E-4</v>
      </c>
      <c r="E1001">
        <v>4.5519999999999996E-3</v>
      </c>
      <c r="F1001">
        <v>4.6999999999999997E-5</v>
      </c>
    </row>
    <row r="1002" spans="1:6">
      <c r="A1002">
        <v>7.7419999999999998E-3</v>
      </c>
      <c r="C1002">
        <v>1.0022E-2</v>
      </c>
      <c r="E1002">
        <v>4.5519999999999996E-3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O1" sqref="O1:R12"/>
    </sheetView>
  </sheetViews>
  <sheetFormatPr baseColWidth="10" defaultRowHeight="15" x14ac:dyDescent="0"/>
  <cols>
    <col min="1" max="1" width="15.6640625" customWidth="1"/>
    <col min="3" max="3" width="15.6640625" customWidth="1"/>
    <col min="5" max="5" width="13.6640625" customWidth="1"/>
    <col min="7" max="7" width="12.33203125" customWidth="1"/>
    <col min="9" max="9" width="13.33203125" customWidth="1"/>
    <col min="11" max="11" width="12.6640625" customWidth="1"/>
  </cols>
  <sheetData>
    <row r="1" spans="1:18">
      <c r="A1" t="s">
        <v>4</v>
      </c>
      <c r="B1" t="s">
        <v>0</v>
      </c>
      <c r="C1" t="s">
        <v>5</v>
      </c>
      <c r="D1" t="s">
        <v>0</v>
      </c>
      <c r="E1" t="s">
        <v>6</v>
      </c>
      <c r="F1" t="s">
        <v>0</v>
      </c>
      <c r="G1" t="s">
        <v>11</v>
      </c>
      <c r="H1" t="s">
        <v>0</v>
      </c>
      <c r="I1" t="s">
        <v>12</v>
      </c>
      <c r="J1" t="s">
        <v>0</v>
      </c>
      <c r="K1" t="s">
        <v>13</v>
      </c>
      <c r="L1" t="s">
        <v>0</v>
      </c>
      <c r="M1" t="s">
        <v>10</v>
      </c>
      <c r="O1" t="s">
        <v>11</v>
      </c>
      <c r="P1" t="s">
        <v>12</v>
      </c>
      <c r="Q1" t="s">
        <v>13</v>
      </c>
      <c r="R1" t="s">
        <v>10</v>
      </c>
    </row>
    <row r="2" spans="1:18">
      <c r="A2">
        <v>0.10404584</v>
      </c>
      <c r="B2">
        <v>2.4510000000000001E-3</v>
      </c>
      <c r="C2">
        <v>4.7600580000000003E-2</v>
      </c>
      <c r="D2">
        <v>2.9599999999999998E-4</v>
      </c>
      <c r="E2">
        <v>0.1510985</v>
      </c>
      <c r="F2">
        <v>7.6709999999999999E-3</v>
      </c>
      <c r="G2">
        <f ca="1">OFFSET(egreedydist!$A$1,(ROW()-2)*100+1,0)</f>
        <v>0.10404584</v>
      </c>
      <c r="H2">
        <f ca="1">OFFSET(egreedydist!$B$1,(ROW()-2)*100+1,0)</f>
        <v>2.4510000000000001E-3</v>
      </c>
      <c r="I2">
        <f ca="1">OFFSET(egreedydist!$C$1,(ROW()-2)*100+1,0)</f>
        <v>4.7600580000000003E-2</v>
      </c>
      <c r="J2">
        <f ca="1">OFFSET(egreedydist!$D$1,(ROW()-2)*100+1,0)</f>
        <v>2.9599999999999998E-4</v>
      </c>
      <c r="K2">
        <f ca="1">OFFSET(egreedydist!$E$1,(ROW()-2)*100+1,0)</f>
        <v>0.1510985</v>
      </c>
      <c r="L2">
        <f ca="1">OFFSET(egreedydist!$F$1,(ROW()-2)*100+1,0)</f>
        <v>7.6709999999999999E-3</v>
      </c>
      <c r="M2">
        <v>0</v>
      </c>
      <c r="O2">
        <f ca="1">OFFSET(egreedydist!$A$1,(ROW()-2)*100+1,0)</f>
        <v>0.10404584</v>
      </c>
      <c r="P2">
        <f ca="1">OFFSET(egreedydist!$C$1,(ROW()-2)*100+1,0)</f>
        <v>4.7600580000000003E-2</v>
      </c>
      <c r="Q2">
        <f ca="1">OFFSET(egreedydist!$E$1,(ROW()-2)*100+1,0)</f>
        <v>0.1510985</v>
      </c>
      <c r="R2">
        <v>0</v>
      </c>
    </row>
    <row r="3" spans="1:18">
      <c r="A3">
        <v>7.7551480000000006E-2</v>
      </c>
      <c r="B3">
        <v>2.3770000000000002E-3</v>
      </c>
      <c r="C3">
        <v>4.5484660000000003E-2</v>
      </c>
      <c r="D3">
        <v>3.0299999999999999E-4</v>
      </c>
      <c r="E3">
        <v>0.11827122</v>
      </c>
      <c r="F3">
        <v>6.9150000000000001E-3</v>
      </c>
      <c r="G3">
        <f ca="1">OFFSET(egreedydist!$A$1,(ROW()-2)*100-1,0)</f>
        <v>1.166674E-2</v>
      </c>
      <c r="H3">
        <f ca="1">OFFSET(egreedydist!$B$1,(ROW()-2)*100-1,0)</f>
        <v>5.8E-5</v>
      </c>
      <c r="I3">
        <f ca="1">OFFSET(egreedydist!$C$1,(ROW()-2)*100-1,0)</f>
        <v>1.037216E-2</v>
      </c>
      <c r="J3">
        <f ca="1">OFFSET(egreedydist!$D$1,(ROW()-2)*100-1,0)</f>
        <v>3.6999999999999998E-5</v>
      </c>
      <c r="K3">
        <f ca="1">OFFSET(egreedydist!$E$1,(ROW()-2)*100-1,0)</f>
        <v>6.4778199999999996E-3</v>
      </c>
      <c r="L3">
        <f ca="1">OFFSET(egreedydist!$F$1,(ROW()-2)*100-1,0)</f>
        <v>5.5000000000000002E-5</v>
      </c>
      <c r="M3">
        <v>10000</v>
      </c>
      <c r="O3">
        <f ca="1">OFFSET(egreedydist!$A$1,(ROW()-2)*100-1,0)</f>
        <v>1.166674E-2</v>
      </c>
      <c r="P3">
        <f ca="1">OFFSET(egreedydist!$C$1,(ROW()-2)*100-1,0)</f>
        <v>1.037216E-2</v>
      </c>
      <c r="Q3">
        <f ca="1">OFFSET(egreedydist!$E$1,(ROW()-2)*100-1,0)</f>
        <v>6.4778199999999996E-3</v>
      </c>
      <c r="R3">
        <v>10000</v>
      </c>
    </row>
    <row r="4" spans="1:18">
      <c r="A4">
        <v>6.5639299999999998E-2</v>
      </c>
      <c r="B4">
        <v>1.39E-3</v>
      </c>
      <c r="C4">
        <v>4.4510439999999998E-2</v>
      </c>
      <c r="D4">
        <v>3.3700000000000001E-4</v>
      </c>
      <c r="E4">
        <v>0.10447076</v>
      </c>
      <c r="F4">
        <v>6.4790000000000004E-3</v>
      </c>
      <c r="G4">
        <f ca="1">OFFSET(egreedydist!$A$1,(ROW()-2)*100-1,0)</f>
        <v>1.2791139999999999E-2</v>
      </c>
      <c r="H4">
        <f ca="1">OFFSET(egreedydist!$B$1,(ROW()-2)*100-1,0)</f>
        <v>1.4300000000000001E-4</v>
      </c>
      <c r="I4">
        <f ca="1">OFFSET(egreedydist!$C$1,(ROW()-2)*100-1,0)</f>
        <v>9.3651399999999992E-3</v>
      </c>
      <c r="J4">
        <f ca="1">OFFSET(egreedydist!$D$1,(ROW()-2)*100-1,0)</f>
        <v>4.6E-5</v>
      </c>
      <c r="K4">
        <f ca="1">OFFSET(egreedydist!$E$1,(ROW()-2)*100-1,0)</f>
        <v>4.5414599999999998E-3</v>
      </c>
      <c r="L4">
        <f ca="1">OFFSET(egreedydist!$F$1,(ROW()-2)*100-1,0)</f>
        <v>3.0000000000000001E-5</v>
      </c>
      <c r="M4">
        <v>20000</v>
      </c>
      <c r="O4">
        <f ca="1">OFFSET(egreedydist!$A$1,(ROW()-2)*100-1,0)</f>
        <v>1.2791139999999999E-2</v>
      </c>
      <c r="P4">
        <f ca="1">OFFSET(egreedydist!$C$1,(ROW()-2)*100-1,0)</f>
        <v>9.3651399999999992E-3</v>
      </c>
      <c r="Q4">
        <f ca="1">OFFSET(egreedydist!$E$1,(ROW()-2)*100-1,0)</f>
        <v>4.5414599999999998E-3</v>
      </c>
      <c r="R4">
        <v>20000</v>
      </c>
    </row>
    <row r="5" spans="1:18">
      <c r="A5">
        <v>6.3863600000000006E-2</v>
      </c>
      <c r="B5">
        <v>1.1429999999999999E-3</v>
      </c>
      <c r="C5">
        <v>3.5240779999999999E-2</v>
      </c>
      <c r="D5">
        <v>2.5799999999999998E-4</v>
      </c>
      <c r="E5">
        <v>9.0834899999999996E-2</v>
      </c>
      <c r="F5">
        <v>6.3E-3</v>
      </c>
      <c r="G5">
        <f ca="1">OFFSET(egreedydist!$A$1,(ROW()-2)*100-1,0)</f>
        <v>1.101626E-2</v>
      </c>
      <c r="H5">
        <f ca="1">OFFSET(egreedydist!$B$1,(ROW()-2)*100-1,0)</f>
        <v>8.3999999999999995E-5</v>
      </c>
      <c r="I5">
        <f ca="1">OFFSET(egreedydist!$C$1,(ROW()-2)*100-1,0)</f>
        <v>7.3061200000000001E-3</v>
      </c>
      <c r="J5">
        <f ca="1">OFFSET(egreedydist!$D$1,(ROW()-2)*100-1,0)</f>
        <v>3.0000000000000001E-5</v>
      </c>
      <c r="K5">
        <f ca="1">OFFSET(egreedydist!$E$1,(ROW()-2)*100-1,0)</f>
        <v>4.13116E-3</v>
      </c>
      <c r="L5">
        <f ca="1">OFFSET(egreedydist!$F$1,(ROW()-2)*100-1,0)</f>
        <v>2.4000000000000001E-5</v>
      </c>
      <c r="M5">
        <v>30000</v>
      </c>
      <c r="O5">
        <f ca="1">OFFSET(egreedydist!$A$1,(ROW()-2)*100-1,0)</f>
        <v>1.101626E-2</v>
      </c>
      <c r="P5">
        <f ca="1">OFFSET(egreedydist!$C$1,(ROW()-2)*100-1,0)</f>
        <v>7.3061200000000001E-3</v>
      </c>
      <c r="Q5">
        <f ca="1">OFFSET(egreedydist!$E$1,(ROW()-2)*100-1,0)</f>
        <v>4.13116E-3</v>
      </c>
      <c r="R5">
        <v>30000</v>
      </c>
    </row>
    <row r="6" spans="1:18">
      <c r="A6">
        <v>5.4333100000000002E-2</v>
      </c>
      <c r="B6">
        <v>1.3190000000000001E-3</v>
      </c>
      <c r="C6">
        <v>3.7478940000000002E-2</v>
      </c>
      <c r="D6">
        <v>3.3399999999999999E-4</v>
      </c>
      <c r="E6">
        <v>8.2599519999999996E-2</v>
      </c>
      <c r="F6">
        <v>6.2690000000000003E-3</v>
      </c>
      <c r="G6">
        <f ca="1">OFFSET(egreedydist!$A$1,(ROW()-2)*100-1,0)</f>
        <v>9.4544199999999998E-3</v>
      </c>
      <c r="H6">
        <f ca="1">OFFSET(egreedydist!$B$1,(ROW()-2)*100-1,0)</f>
        <v>5.5999999999999999E-5</v>
      </c>
      <c r="I6">
        <f ca="1">OFFSET(egreedydist!$C$1,(ROW()-2)*100-1,0)</f>
        <v>6.5429599999999996E-3</v>
      </c>
      <c r="J6">
        <f ca="1">OFFSET(egreedydist!$D$1,(ROW()-2)*100-1,0)</f>
        <v>2.0999999999999999E-5</v>
      </c>
      <c r="K6">
        <f ca="1">OFFSET(egreedydist!$E$1,(ROW()-2)*100-1,0)</f>
        <v>4.1343200000000004E-3</v>
      </c>
      <c r="L6">
        <f ca="1">OFFSET(egreedydist!$F$1,(ROW()-2)*100-1,0)</f>
        <v>2.4000000000000001E-5</v>
      </c>
      <c r="M6">
        <v>40000</v>
      </c>
      <c r="O6">
        <f ca="1">OFFSET(egreedydist!$A$1,(ROW()-2)*100-1,0)</f>
        <v>9.4544199999999998E-3</v>
      </c>
      <c r="P6">
        <f ca="1">OFFSET(egreedydist!$C$1,(ROW()-2)*100-1,0)</f>
        <v>6.5429599999999996E-3</v>
      </c>
      <c r="Q6">
        <f ca="1">OFFSET(egreedydist!$E$1,(ROW()-2)*100-1,0)</f>
        <v>4.1343200000000004E-3</v>
      </c>
      <c r="R6">
        <v>40000</v>
      </c>
    </row>
    <row r="7" spans="1:18">
      <c r="A7">
        <v>5.7810380000000001E-2</v>
      </c>
      <c r="B7">
        <v>1.1230000000000001E-3</v>
      </c>
      <c r="C7">
        <v>3.6421820000000001E-2</v>
      </c>
      <c r="D7">
        <v>3.0699999999999998E-4</v>
      </c>
      <c r="E7">
        <v>5.1966199999999997E-2</v>
      </c>
      <c r="F7">
        <v>3.62E-3</v>
      </c>
      <c r="G7">
        <f ca="1">OFFSET(egreedydist!$A$1,(ROW()-2)*100-1,0)</f>
        <v>9.0698800000000006E-3</v>
      </c>
      <c r="H7">
        <f ca="1">OFFSET(egreedydist!$B$1,(ROW()-2)*100-1,0)</f>
        <v>5.7000000000000003E-5</v>
      </c>
      <c r="I7">
        <f ca="1">OFFSET(egreedydist!$C$1,(ROW()-2)*100-1,0)</f>
        <v>6.0752599999999999E-3</v>
      </c>
      <c r="J7">
        <f ca="1">OFFSET(egreedydist!$D$1,(ROW()-2)*100-1,0)</f>
        <v>1.7E-5</v>
      </c>
      <c r="K7">
        <f ca="1">OFFSET(egreedydist!$E$1,(ROW()-2)*100-1,0)</f>
        <v>3.9130199999999997E-3</v>
      </c>
      <c r="L7">
        <f ca="1">OFFSET(egreedydist!$F$1,(ROW()-2)*100-1,0)</f>
        <v>2.3E-5</v>
      </c>
      <c r="M7">
        <v>50000</v>
      </c>
      <c r="O7">
        <f ca="1">OFFSET(egreedydist!$A$1,(ROW()-2)*100-1,0)</f>
        <v>9.0698800000000006E-3</v>
      </c>
      <c r="P7">
        <f ca="1">OFFSET(egreedydist!$C$1,(ROW()-2)*100-1,0)</f>
        <v>6.0752599999999999E-3</v>
      </c>
      <c r="Q7">
        <f ca="1">OFFSET(egreedydist!$E$1,(ROW()-2)*100-1,0)</f>
        <v>3.9130199999999997E-3</v>
      </c>
      <c r="R7">
        <v>50000</v>
      </c>
    </row>
    <row r="8" spans="1:18">
      <c r="A8">
        <v>4.4467939999999997E-2</v>
      </c>
      <c r="B8">
        <v>7.2999999999999996E-4</v>
      </c>
      <c r="C8">
        <v>3.891348E-2</v>
      </c>
      <c r="D8">
        <v>3.3E-4</v>
      </c>
      <c r="E8">
        <v>4.8040199999999998E-2</v>
      </c>
      <c r="F8">
        <v>3.1050000000000001E-3</v>
      </c>
      <c r="G8">
        <f ca="1">OFFSET(egreedydist!$A$1,(ROW()-2)*100-1,0)</f>
        <v>7.6151400000000003E-3</v>
      </c>
      <c r="H8">
        <f ca="1">OFFSET(egreedydist!$B$1,(ROW()-2)*100-1,0)</f>
        <v>4.5000000000000003E-5</v>
      </c>
      <c r="I8">
        <f ca="1">OFFSET(egreedydist!$C$1,(ROW()-2)*100-1,0)</f>
        <v>4.5328399999999998E-3</v>
      </c>
      <c r="J8">
        <f ca="1">OFFSET(egreedydist!$D$1,(ROW()-2)*100-1,0)</f>
        <v>1.1E-5</v>
      </c>
      <c r="K8">
        <f ca="1">OFFSET(egreedydist!$E$1,(ROW()-2)*100-1,0)</f>
        <v>3.8059600000000002E-3</v>
      </c>
      <c r="L8">
        <f ca="1">OFFSET(egreedydist!$F$1,(ROW()-2)*100-1,0)</f>
        <v>2.3E-5</v>
      </c>
      <c r="M8">
        <v>60000</v>
      </c>
      <c r="O8">
        <f ca="1">OFFSET(egreedydist!$A$1,(ROW()-2)*100-1,0)</f>
        <v>7.6151400000000003E-3</v>
      </c>
      <c r="P8">
        <f ca="1">OFFSET(egreedydist!$C$1,(ROW()-2)*100-1,0)</f>
        <v>4.5328399999999998E-3</v>
      </c>
      <c r="Q8">
        <f ca="1">OFFSET(egreedydist!$E$1,(ROW()-2)*100-1,0)</f>
        <v>3.8059600000000002E-3</v>
      </c>
      <c r="R8">
        <v>60000</v>
      </c>
    </row>
    <row r="9" spans="1:18">
      <c r="A9">
        <v>4.5445779999999998E-2</v>
      </c>
      <c r="B9">
        <v>5.9299999999999999E-4</v>
      </c>
      <c r="C9">
        <v>3.4361280000000001E-2</v>
      </c>
      <c r="D9">
        <v>3.1199999999999999E-4</v>
      </c>
      <c r="E9">
        <v>5.193014E-2</v>
      </c>
      <c r="F9">
        <v>3.1700000000000001E-3</v>
      </c>
      <c r="G9">
        <f ca="1">OFFSET(egreedydist!$A$1,(ROW()-2)*100-1,0)</f>
        <v>6.7412000000000001E-3</v>
      </c>
      <c r="H9">
        <f ca="1">OFFSET(egreedydist!$B$1,(ROW()-2)*100-1,0)</f>
        <v>4.0000000000000003E-5</v>
      </c>
      <c r="I9">
        <f ca="1">OFFSET(egreedydist!$C$1,(ROW()-2)*100-1,0)</f>
        <v>4.6559799999999997E-3</v>
      </c>
      <c r="J9">
        <f ca="1">OFFSET(egreedydist!$D$1,(ROW()-2)*100-1,0)</f>
        <v>1.2E-5</v>
      </c>
      <c r="K9">
        <f ca="1">OFFSET(egreedydist!$E$1,(ROW()-2)*100-1,0)</f>
        <v>3.8232399999999999E-3</v>
      </c>
      <c r="L9">
        <f ca="1">OFFSET(egreedydist!$F$1,(ROW()-2)*100-1,0)</f>
        <v>2.3E-5</v>
      </c>
      <c r="M9">
        <v>70000</v>
      </c>
      <c r="O9">
        <f ca="1">OFFSET(egreedydist!$A$1,(ROW()-2)*100-1,0)</f>
        <v>6.7412000000000001E-3</v>
      </c>
      <c r="P9">
        <f ca="1">OFFSET(egreedydist!$C$1,(ROW()-2)*100-1,0)</f>
        <v>4.6559799999999997E-3</v>
      </c>
      <c r="Q9">
        <f ca="1">OFFSET(egreedydist!$E$1,(ROW()-2)*100-1,0)</f>
        <v>3.8232399999999999E-3</v>
      </c>
      <c r="R9">
        <v>70000</v>
      </c>
    </row>
    <row r="10" spans="1:18">
      <c r="A10">
        <v>5.0182959999999999E-2</v>
      </c>
      <c r="B10">
        <v>8.1899999999999996E-4</v>
      </c>
      <c r="C10">
        <v>3.311422E-2</v>
      </c>
      <c r="D10">
        <v>2.6499999999999999E-4</v>
      </c>
      <c r="E10">
        <v>4.138886E-2</v>
      </c>
      <c r="F10">
        <v>2.6350000000000002E-3</v>
      </c>
      <c r="G10">
        <f ca="1">OFFSET(egreedydist!$A$1,(ROW()-2)*100-1,0)</f>
        <v>6.0901799999999997E-3</v>
      </c>
      <c r="H10">
        <f ca="1">OFFSET(egreedydist!$B$1,(ROW()-2)*100-1,0)</f>
        <v>3.4E-5</v>
      </c>
      <c r="I10">
        <f ca="1">OFFSET(egreedydist!$C$1,(ROW()-2)*100-1,0)</f>
        <v>4.7297399999999996E-3</v>
      </c>
      <c r="J10">
        <f ca="1">OFFSET(egreedydist!$D$1,(ROW()-2)*100-1,0)</f>
        <v>1.2999999999999999E-5</v>
      </c>
      <c r="K10">
        <f ca="1">OFFSET(egreedydist!$E$1,(ROW()-2)*100-1,0)</f>
        <v>4.1961200000000002E-3</v>
      </c>
      <c r="L10">
        <f ca="1">OFFSET(egreedydist!$F$1,(ROW()-2)*100-1,0)</f>
        <v>3.1999999999999999E-5</v>
      </c>
      <c r="M10">
        <v>80000</v>
      </c>
      <c r="O10">
        <f ca="1">OFFSET(egreedydist!$A$1,(ROW()-2)*100-1,0)</f>
        <v>6.0901799999999997E-3</v>
      </c>
      <c r="P10">
        <f ca="1">OFFSET(egreedydist!$C$1,(ROW()-2)*100-1,0)</f>
        <v>4.7297399999999996E-3</v>
      </c>
      <c r="Q10">
        <f ca="1">OFFSET(egreedydist!$E$1,(ROW()-2)*100-1,0)</f>
        <v>4.1961200000000002E-3</v>
      </c>
      <c r="R10">
        <v>80000</v>
      </c>
    </row>
    <row r="11" spans="1:18">
      <c r="A11">
        <v>5.2279899999999997E-2</v>
      </c>
      <c r="B11">
        <v>1.2409999999999999E-3</v>
      </c>
      <c r="C11">
        <v>3.043448E-2</v>
      </c>
      <c r="D11">
        <v>1.9900000000000001E-4</v>
      </c>
      <c r="E11">
        <v>4.239134E-2</v>
      </c>
      <c r="F11">
        <v>2.833E-3</v>
      </c>
      <c r="G11">
        <f ca="1">OFFSET(egreedydist!$A$1,(ROW()-2)*100-1,0)</f>
        <v>6.3166000000000003E-3</v>
      </c>
      <c r="H11">
        <f ca="1">OFFSET(egreedydist!$B$1,(ROW()-2)*100-1,0)</f>
        <v>3.8000000000000002E-5</v>
      </c>
      <c r="I11">
        <f ca="1">OFFSET(egreedydist!$C$1,(ROW()-2)*100-1,0)</f>
        <v>4.7487600000000003E-3</v>
      </c>
      <c r="J11">
        <f ca="1">OFFSET(egreedydist!$D$1,(ROW()-2)*100-1,0)</f>
        <v>1.1E-5</v>
      </c>
      <c r="K11">
        <f ca="1">OFFSET(egreedydist!$E$1,(ROW()-2)*100-1,0)</f>
        <v>3.8509400000000002E-3</v>
      </c>
      <c r="L11">
        <f ca="1">OFFSET(egreedydist!$F$1,(ROW()-2)*100-1,0)</f>
        <v>2.3E-5</v>
      </c>
      <c r="M11">
        <v>90000</v>
      </c>
      <c r="O11">
        <f ca="1">OFFSET(egreedydist!$A$1,(ROW()-2)*100-1,0)</f>
        <v>6.3166000000000003E-3</v>
      </c>
      <c r="P11">
        <f ca="1">OFFSET(egreedydist!$C$1,(ROW()-2)*100-1,0)</f>
        <v>4.7487600000000003E-3</v>
      </c>
      <c r="Q11">
        <f ca="1">OFFSET(egreedydist!$E$1,(ROW()-2)*100-1,0)</f>
        <v>3.8509400000000002E-3</v>
      </c>
      <c r="R11">
        <v>90000</v>
      </c>
    </row>
    <row r="12" spans="1:18">
      <c r="A12">
        <v>4.1809680000000002E-2</v>
      </c>
      <c r="B12">
        <v>9.0399999999999996E-4</v>
      </c>
      <c r="C12">
        <v>2.9591260000000001E-2</v>
      </c>
      <c r="D12">
        <v>2.3900000000000001E-4</v>
      </c>
      <c r="E12">
        <v>3.9295160000000003E-2</v>
      </c>
      <c r="F12">
        <v>2.9269999999999999E-3</v>
      </c>
      <c r="G12">
        <f ca="1">OFFSET(egreedydist!$A$1,(ROW()-2)*100-1,0)</f>
        <v>5.9720399999999996E-3</v>
      </c>
      <c r="H12">
        <f ca="1">OFFSET(egreedydist!$B$1,(ROW()-2)*100-1,0)</f>
        <v>3.8000000000000002E-5</v>
      </c>
      <c r="I12">
        <f ca="1">OFFSET(egreedydist!$C$1,(ROW()-2)*100-1,0)</f>
        <v>4.1314000000000003E-3</v>
      </c>
      <c r="J12">
        <f ca="1">OFFSET(egreedydist!$D$1,(ROW()-2)*100-1,0)</f>
        <v>7.9999999999999996E-6</v>
      </c>
      <c r="K12">
        <f ca="1">OFFSET(egreedydist!$E$1,(ROW()-2)*100-1,0)</f>
        <v>3.9530399999999997E-3</v>
      </c>
      <c r="L12">
        <f ca="1">OFFSET(egreedydist!$F$1,(ROW()-2)*100-1,0)</f>
        <v>2.3E-5</v>
      </c>
      <c r="M12">
        <v>100000</v>
      </c>
      <c r="O12">
        <f ca="1">OFFSET(egreedydist!$A$1,(ROW()-2)*100-1,0)</f>
        <v>5.9720399999999996E-3</v>
      </c>
      <c r="P12">
        <f ca="1">OFFSET(egreedydist!$C$1,(ROW()-2)*100-1,0)</f>
        <v>4.1314000000000003E-3</v>
      </c>
      <c r="Q12">
        <f ca="1">OFFSET(egreedydist!$E$1,(ROW()-2)*100-1,0)</f>
        <v>3.9530399999999997E-3</v>
      </c>
      <c r="R12">
        <v>100000</v>
      </c>
    </row>
    <row r="13" spans="1:18">
      <c r="A13">
        <v>3.4996520000000003E-2</v>
      </c>
      <c r="B13">
        <v>5.6300000000000002E-4</v>
      </c>
      <c r="C13">
        <v>3.2208639999999997E-2</v>
      </c>
      <c r="D13">
        <v>2.9399999999999999E-4</v>
      </c>
      <c r="E13">
        <v>3.3524140000000001E-2</v>
      </c>
      <c r="F13">
        <v>2.2599999999999999E-3</v>
      </c>
    </row>
    <row r="14" spans="1:18">
      <c r="A14">
        <v>5.4936499999999999E-2</v>
      </c>
      <c r="B14">
        <v>1.575E-3</v>
      </c>
      <c r="C14">
        <v>3.0156140000000001E-2</v>
      </c>
      <c r="D14">
        <v>2.5700000000000001E-4</v>
      </c>
      <c r="E14">
        <v>3.7835180000000003E-2</v>
      </c>
      <c r="F14">
        <v>2.4329999999999998E-3</v>
      </c>
    </row>
    <row r="15" spans="1:18">
      <c r="A15">
        <v>5.0242160000000001E-2</v>
      </c>
      <c r="B15">
        <v>1.3749999999999999E-3</v>
      </c>
      <c r="C15">
        <v>3.107534E-2</v>
      </c>
      <c r="D15">
        <v>2.9599999999999998E-4</v>
      </c>
      <c r="E15">
        <v>3.3309739999999997E-2</v>
      </c>
      <c r="F15">
        <v>2.31E-3</v>
      </c>
    </row>
    <row r="16" spans="1:18">
      <c r="A16">
        <v>3.2625080000000001E-2</v>
      </c>
      <c r="B16">
        <v>3.8499999999999998E-4</v>
      </c>
      <c r="C16">
        <v>3.1925120000000001E-2</v>
      </c>
      <c r="D16">
        <v>2.6800000000000001E-4</v>
      </c>
      <c r="E16">
        <v>3.5728900000000001E-2</v>
      </c>
      <c r="F16">
        <v>2.3770000000000002E-3</v>
      </c>
    </row>
    <row r="17" spans="1:6">
      <c r="A17">
        <v>3.6267580000000001E-2</v>
      </c>
      <c r="B17">
        <v>7.5000000000000002E-4</v>
      </c>
      <c r="C17">
        <v>2.8979060000000001E-2</v>
      </c>
      <c r="D17">
        <v>2.5300000000000002E-4</v>
      </c>
      <c r="E17">
        <v>3.8803379999999998E-2</v>
      </c>
      <c r="F17">
        <v>2.6970000000000002E-3</v>
      </c>
    </row>
    <row r="18" spans="1:6">
      <c r="A18">
        <v>4.1130260000000002E-2</v>
      </c>
      <c r="B18">
        <v>9.9200000000000004E-4</v>
      </c>
      <c r="C18">
        <v>2.4940400000000001E-2</v>
      </c>
      <c r="D18">
        <v>1.8100000000000001E-4</v>
      </c>
      <c r="E18">
        <v>3.8771479999999997E-2</v>
      </c>
      <c r="F18">
        <v>3.0240000000000002E-3</v>
      </c>
    </row>
    <row r="19" spans="1:6">
      <c r="A19">
        <v>3.6444560000000001E-2</v>
      </c>
      <c r="B19">
        <v>7.5100000000000004E-4</v>
      </c>
      <c r="C19">
        <v>2.3899179999999999E-2</v>
      </c>
      <c r="D19">
        <v>1.92E-4</v>
      </c>
      <c r="E19">
        <v>3.468504E-2</v>
      </c>
      <c r="F19">
        <v>2.3119999999999998E-3</v>
      </c>
    </row>
    <row r="20" spans="1:6">
      <c r="A20">
        <v>3.5956960000000003E-2</v>
      </c>
      <c r="B20">
        <v>5.9500000000000004E-4</v>
      </c>
      <c r="C20">
        <v>2.5858820000000001E-2</v>
      </c>
      <c r="D20">
        <v>2.04E-4</v>
      </c>
      <c r="E20">
        <v>3.6827199999999997E-2</v>
      </c>
      <c r="F20">
        <v>2.5850000000000001E-3</v>
      </c>
    </row>
    <row r="21" spans="1:6">
      <c r="A21">
        <v>2.8815779999999999E-2</v>
      </c>
      <c r="B21">
        <v>2.4399999999999999E-4</v>
      </c>
      <c r="C21">
        <v>2.3892879999999998E-2</v>
      </c>
      <c r="D21">
        <v>2.1599999999999999E-4</v>
      </c>
      <c r="E21">
        <v>2.0975339999999999E-2</v>
      </c>
      <c r="F21">
        <v>1.343E-3</v>
      </c>
    </row>
    <row r="22" spans="1:6">
      <c r="A22">
        <v>3.4970519999999998E-2</v>
      </c>
      <c r="B22">
        <v>5.8100000000000003E-4</v>
      </c>
      <c r="C22">
        <v>2.4643020000000002E-2</v>
      </c>
      <c r="D22">
        <v>2.3699999999999999E-4</v>
      </c>
      <c r="E22">
        <v>1.47119E-2</v>
      </c>
      <c r="F22">
        <v>4.3600000000000003E-4</v>
      </c>
    </row>
    <row r="23" spans="1:6">
      <c r="A23">
        <v>4.1826460000000003E-2</v>
      </c>
      <c r="B23">
        <v>1.2700000000000001E-3</v>
      </c>
      <c r="C23">
        <v>2.2108760000000002E-2</v>
      </c>
      <c r="D23">
        <v>1.47E-4</v>
      </c>
      <c r="E23">
        <v>1.3388580000000001E-2</v>
      </c>
      <c r="F23">
        <v>3.8200000000000002E-4</v>
      </c>
    </row>
    <row r="24" spans="1:6">
      <c r="A24">
        <v>2.844404E-2</v>
      </c>
      <c r="B24">
        <v>2.8499999999999999E-4</v>
      </c>
      <c r="C24">
        <v>2.0623599999999999E-2</v>
      </c>
      <c r="D24">
        <v>1.35E-4</v>
      </c>
      <c r="E24">
        <v>1.3799860000000001E-2</v>
      </c>
      <c r="F24">
        <v>4.2000000000000002E-4</v>
      </c>
    </row>
    <row r="25" spans="1:6">
      <c r="A25">
        <v>2.8908659999999999E-2</v>
      </c>
      <c r="B25">
        <v>6.78E-4</v>
      </c>
      <c r="C25">
        <v>2.2084139999999999E-2</v>
      </c>
      <c r="D25">
        <v>1.6200000000000001E-4</v>
      </c>
      <c r="E25">
        <v>1.9121760000000002E-2</v>
      </c>
      <c r="F25">
        <v>9.3099999999999997E-4</v>
      </c>
    </row>
    <row r="26" spans="1:6">
      <c r="A26">
        <v>2.5671820000000001E-2</v>
      </c>
      <c r="B26">
        <v>2.1800000000000001E-4</v>
      </c>
      <c r="C26">
        <v>2.2484000000000001E-2</v>
      </c>
      <c r="D26">
        <v>1.85E-4</v>
      </c>
      <c r="E26">
        <v>1.5256219999999999E-2</v>
      </c>
      <c r="F26">
        <v>4.3199999999999998E-4</v>
      </c>
    </row>
    <row r="27" spans="1:6">
      <c r="A27">
        <v>3.0501239999999999E-2</v>
      </c>
      <c r="B27">
        <v>4.3300000000000001E-4</v>
      </c>
      <c r="C27">
        <v>2.439506E-2</v>
      </c>
      <c r="D27">
        <v>1.5899999999999999E-4</v>
      </c>
      <c r="E27">
        <v>3.2109060000000002E-2</v>
      </c>
      <c r="F27">
        <v>2.2590000000000002E-3</v>
      </c>
    </row>
    <row r="28" spans="1:6">
      <c r="A28">
        <v>2.3914979999999999E-2</v>
      </c>
      <c r="B28">
        <v>3.6699999999999998E-4</v>
      </c>
      <c r="C28">
        <v>1.907582E-2</v>
      </c>
      <c r="D28">
        <v>1.37E-4</v>
      </c>
      <c r="E28">
        <v>1.915474E-2</v>
      </c>
      <c r="F28">
        <v>7.94E-4</v>
      </c>
    </row>
    <row r="29" spans="1:6">
      <c r="A29">
        <v>2.4090299999999999E-2</v>
      </c>
      <c r="B29">
        <v>3.3300000000000002E-4</v>
      </c>
      <c r="C29">
        <v>2.3995019999999999E-2</v>
      </c>
      <c r="D29">
        <v>2.05E-4</v>
      </c>
      <c r="E29">
        <v>1.984472E-2</v>
      </c>
      <c r="F29">
        <v>8.2899999999999998E-4</v>
      </c>
    </row>
    <row r="30" spans="1:6">
      <c r="A30">
        <v>3.263282E-2</v>
      </c>
      <c r="B30">
        <v>1.1490000000000001E-3</v>
      </c>
      <c r="C30">
        <v>2.5092659999999999E-2</v>
      </c>
      <c r="D30">
        <v>2.4600000000000002E-4</v>
      </c>
      <c r="E30">
        <v>1.442938E-2</v>
      </c>
      <c r="F30">
        <v>4.3600000000000003E-4</v>
      </c>
    </row>
    <row r="31" spans="1:6">
      <c r="A31">
        <v>2.6231959999999999E-2</v>
      </c>
      <c r="B31">
        <v>3.1500000000000001E-4</v>
      </c>
      <c r="C31">
        <v>2.0898420000000001E-2</v>
      </c>
      <c r="D31">
        <v>1.56E-4</v>
      </c>
      <c r="E31">
        <v>2.5165E-2</v>
      </c>
      <c r="F31">
        <v>1.6750000000000001E-3</v>
      </c>
    </row>
    <row r="32" spans="1:6">
      <c r="A32">
        <v>2.2987819999999999E-2</v>
      </c>
      <c r="B32">
        <v>1.9599999999999999E-4</v>
      </c>
      <c r="C32">
        <v>2.3448259999999999E-2</v>
      </c>
      <c r="D32">
        <v>2.33E-4</v>
      </c>
      <c r="E32">
        <v>1.3695779999999999E-2</v>
      </c>
      <c r="F32">
        <v>4.0999999999999999E-4</v>
      </c>
    </row>
    <row r="33" spans="1:6">
      <c r="A33">
        <v>2.717576E-2</v>
      </c>
      <c r="B33">
        <v>4.6900000000000002E-4</v>
      </c>
      <c r="C33">
        <v>2.2236599999999999E-2</v>
      </c>
      <c r="D33">
        <v>1.74E-4</v>
      </c>
      <c r="E33">
        <v>1.492484E-2</v>
      </c>
      <c r="F33">
        <v>4.6099999999999998E-4</v>
      </c>
    </row>
    <row r="34" spans="1:6">
      <c r="A34">
        <v>2.7822059999999999E-2</v>
      </c>
      <c r="B34">
        <v>5.7399999999999997E-4</v>
      </c>
      <c r="C34">
        <v>2.1538040000000001E-2</v>
      </c>
      <c r="D34">
        <v>2.34E-4</v>
      </c>
      <c r="E34">
        <v>1.367642E-2</v>
      </c>
      <c r="F34">
        <v>4.1599999999999997E-4</v>
      </c>
    </row>
    <row r="35" spans="1:6">
      <c r="A35">
        <v>1.8765339999999998E-2</v>
      </c>
      <c r="B35">
        <v>1.37E-4</v>
      </c>
      <c r="C35">
        <v>2.391714E-2</v>
      </c>
      <c r="D35">
        <v>2.12E-4</v>
      </c>
      <c r="E35">
        <v>1.7826600000000001E-2</v>
      </c>
      <c r="F35">
        <v>7.7300000000000003E-4</v>
      </c>
    </row>
    <row r="36" spans="1:6">
      <c r="A36">
        <v>2.4166E-2</v>
      </c>
      <c r="B36">
        <v>2.2699999999999999E-4</v>
      </c>
      <c r="C36">
        <v>1.9509160000000001E-2</v>
      </c>
      <c r="D36">
        <v>1.2999999999999999E-4</v>
      </c>
      <c r="E36">
        <v>1.7729000000000002E-2</v>
      </c>
      <c r="F36">
        <v>8.6399999999999997E-4</v>
      </c>
    </row>
    <row r="37" spans="1:6">
      <c r="A37">
        <v>2.2467319999999999E-2</v>
      </c>
      <c r="B37">
        <v>2.9100000000000003E-4</v>
      </c>
      <c r="C37">
        <v>2.304144E-2</v>
      </c>
      <c r="D37">
        <v>1.5799999999999999E-4</v>
      </c>
      <c r="E37">
        <v>1.3098780000000001E-2</v>
      </c>
      <c r="F37">
        <v>4.1199999999999999E-4</v>
      </c>
    </row>
    <row r="38" spans="1:6">
      <c r="A38">
        <v>3.2237979999999999E-2</v>
      </c>
      <c r="B38">
        <v>6.8499999999999995E-4</v>
      </c>
      <c r="C38">
        <v>1.935986E-2</v>
      </c>
      <c r="D38">
        <v>1.5100000000000001E-4</v>
      </c>
      <c r="E38">
        <v>1.3098780000000001E-2</v>
      </c>
      <c r="F38">
        <v>4.1199999999999999E-4</v>
      </c>
    </row>
    <row r="39" spans="1:6">
      <c r="A39">
        <v>3.0144580000000001E-2</v>
      </c>
      <c r="B39">
        <v>8.2899999999999998E-4</v>
      </c>
      <c r="C39">
        <v>1.669592E-2</v>
      </c>
      <c r="D39">
        <v>1.2799999999999999E-4</v>
      </c>
      <c r="E39">
        <v>1.71188E-2</v>
      </c>
      <c r="F39">
        <v>5.8900000000000001E-4</v>
      </c>
    </row>
    <row r="40" spans="1:6">
      <c r="A40">
        <v>2.6874080000000002E-2</v>
      </c>
      <c r="B40">
        <v>4.0200000000000001E-4</v>
      </c>
      <c r="C40">
        <v>1.8444499999999999E-2</v>
      </c>
      <c r="D40">
        <v>1.0399999999999999E-4</v>
      </c>
      <c r="E40">
        <v>1.573832E-2</v>
      </c>
      <c r="F40">
        <v>4.7199999999999998E-4</v>
      </c>
    </row>
    <row r="41" spans="1:6">
      <c r="A41">
        <v>2.4589099999999999E-2</v>
      </c>
      <c r="B41">
        <v>3.0800000000000001E-4</v>
      </c>
      <c r="C41">
        <v>1.8577159999999999E-2</v>
      </c>
      <c r="D41">
        <v>1.46E-4</v>
      </c>
      <c r="E41">
        <v>1.7133260000000001E-2</v>
      </c>
      <c r="F41">
        <v>7.1599999999999995E-4</v>
      </c>
    </row>
    <row r="42" spans="1:6">
      <c r="A42">
        <v>1.8585259999999999E-2</v>
      </c>
      <c r="B42">
        <v>1.74E-4</v>
      </c>
      <c r="C42">
        <v>1.8836780000000001E-2</v>
      </c>
      <c r="D42">
        <v>1.34E-4</v>
      </c>
      <c r="E42">
        <v>2.1185619999999999E-2</v>
      </c>
      <c r="F42">
        <v>1.2620000000000001E-3</v>
      </c>
    </row>
    <row r="43" spans="1:6">
      <c r="A43">
        <v>2.163644E-2</v>
      </c>
      <c r="B43">
        <v>3.19E-4</v>
      </c>
      <c r="C43">
        <v>1.9581000000000001E-2</v>
      </c>
      <c r="D43">
        <v>1.7000000000000001E-4</v>
      </c>
      <c r="E43">
        <v>1.495194E-2</v>
      </c>
      <c r="F43">
        <v>4.2700000000000002E-4</v>
      </c>
    </row>
    <row r="44" spans="1:6">
      <c r="A44">
        <v>2.373076E-2</v>
      </c>
      <c r="B44">
        <v>3.3599999999999998E-4</v>
      </c>
      <c r="C44">
        <v>1.6527300000000002E-2</v>
      </c>
      <c r="D44">
        <v>1.0900000000000001E-4</v>
      </c>
      <c r="E44">
        <v>1.3583700000000001E-2</v>
      </c>
      <c r="F44">
        <v>4.1399999999999998E-4</v>
      </c>
    </row>
    <row r="45" spans="1:6">
      <c r="A45">
        <v>2.0389859999999999E-2</v>
      </c>
      <c r="B45">
        <v>2.1100000000000001E-4</v>
      </c>
      <c r="C45">
        <v>1.6878779999999999E-2</v>
      </c>
      <c r="D45">
        <v>9.0000000000000006E-5</v>
      </c>
      <c r="E45">
        <v>1.2593719999999999E-2</v>
      </c>
      <c r="F45">
        <v>4.06E-4</v>
      </c>
    </row>
    <row r="46" spans="1:6">
      <c r="A46">
        <v>2.5150559999999999E-2</v>
      </c>
      <c r="B46">
        <v>4.3199999999999998E-4</v>
      </c>
      <c r="C46">
        <v>2.0695740000000001E-2</v>
      </c>
      <c r="D46">
        <v>1.8599999999999999E-4</v>
      </c>
      <c r="E46">
        <v>1.2782140000000001E-2</v>
      </c>
      <c r="F46">
        <v>4.08E-4</v>
      </c>
    </row>
    <row r="47" spans="1:6">
      <c r="A47">
        <v>2.0835940000000001E-2</v>
      </c>
      <c r="B47">
        <v>4.46E-4</v>
      </c>
      <c r="C47">
        <v>1.659828E-2</v>
      </c>
      <c r="D47">
        <v>1.22E-4</v>
      </c>
      <c r="E47">
        <v>1.2636440000000001E-2</v>
      </c>
      <c r="F47">
        <v>4.0900000000000002E-4</v>
      </c>
    </row>
    <row r="48" spans="1:6">
      <c r="A48">
        <v>1.902498E-2</v>
      </c>
      <c r="B48">
        <v>1.4200000000000001E-4</v>
      </c>
      <c r="C48">
        <v>1.5862080000000001E-2</v>
      </c>
      <c r="D48">
        <v>8.1000000000000004E-5</v>
      </c>
      <c r="E48">
        <v>1.1485799999999999E-2</v>
      </c>
      <c r="F48">
        <v>4.0200000000000001E-4</v>
      </c>
    </row>
    <row r="49" spans="1:6">
      <c r="A49">
        <v>1.9618799999999999E-2</v>
      </c>
      <c r="B49">
        <v>3.6499999999999998E-4</v>
      </c>
      <c r="C49">
        <v>1.8067199999999999E-2</v>
      </c>
      <c r="D49">
        <v>1.75E-4</v>
      </c>
      <c r="E49">
        <v>1.148306E-2</v>
      </c>
      <c r="F49">
        <v>3.9899999999999999E-4</v>
      </c>
    </row>
    <row r="50" spans="1:6">
      <c r="A50">
        <v>1.8540580000000001E-2</v>
      </c>
      <c r="B50">
        <v>1.8000000000000001E-4</v>
      </c>
      <c r="C50">
        <v>1.6062300000000002E-2</v>
      </c>
      <c r="D50">
        <v>1.18E-4</v>
      </c>
      <c r="E50">
        <v>1.19735E-2</v>
      </c>
      <c r="F50">
        <v>4.0000000000000002E-4</v>
      </c>
    </row>
    <row r="51" spans="1:6">
      <c r="A51">
        <v>1.6806419999999999E-2</v>
      </c>
      <c r="B51">
        <v>1.17E-4</v>
      </c>
      <c r="C51">
        <v>1.344588E-2</v>
      </c>
      <c r="D51">
        <v>4.6999999999999997E-5</v>
      </c>
      <c r="E51">
        <v>1.1989440000000001E-2</v>
      </c>
      <c r="F51">
        <v>4.0000000000000002E-4</v>
      </c>
    </row>
    <row r="52" spans="1:6">
      <c r="A52">
        <v>1.613386E-2</v>
      </c>
      <c r="B52">
        <v>1.02E-4</v>
      </c>
      <c r="C52">
        <v>1.8985499999999999E-2</v>
      </c>
      <c r="D52">
        <v>2.33E-4</v>
      </c>
      <c r="E52">
        <v>1.197314E-2</v>
      </c>
      <c r="F52">
        <v>4.0000000000000002E-4</v>
      </c>
    </row>
    <row r="53" spans="1:6">
      <c r="A53">
        <v>1.8004760000000002E-2</v>
      </c>
      <c r="B53">
        <v>1.7100000000000001E-4</v>
      </c>
      <c r="C53">
        <v>1.318212E-2</v>
      </c>
      <c r="D53">
        <v>8.7999999999999998E-5</v>
      </c>
      <c r="E53">
        <v>1.3436419999999999E-2</v>
      </c>
      <c r="F53">
        <v>4.2900000000000002E-4</v>
      </c>
    </row>
    <row r="54" spans="1:6">
      <c r="A54">
        <v>1.784436E-2</v>
      </c>
      <c r="B54">
        <v>1.46E-4</v>
      </c>
      <c r="C54">
        <v>1.4041059999999999E-2</v>
      </c>
      <c r="D54">
        <v>1.2400000000000001E-4</v>
      </c>
      <c r="E54">
        <v>1.20987E-2</v>
      </c>
      <c r="F54">
        <v>3.9800000000000002E-4</v>
      </c>
    </row>
    <row r="55" spans="1:6">
      <c r="A55">
        <v>1.899644E-2</v>
      </c>
      <c r="B55">
        <v>3.4200000000000002E-4</v>
      </c>
      <c r="C55">
        <v>1.43868E-2</v>
      </c>
      <c r="D55">
        <v>8.3999999999999995E-5</v>
      </c>
      <c r="E55">
        <v>8.3105000000000002E-3</v>
      </c>
      <c r="F55">
        <v>1.2E-4</v>
      </c>
    </row>
    <row r="56" spans="1:6">
      <c r="A56">
        <v>1.6694540000000001E-2</v>
      </c>
      <c r="B56">
        <v>1.36E-4</v>
      </c>
      <c r="C56">
        <v>1.109448E-2</v>
      </c>
      <c r="D56">
        <v>3.1000000000000001E-5</v>
      </c>
      <c r="E56">
        <v>9.3538200000000005E-3</v>
      </c>
      <c r="F56">
        <v>1.3999999999999999E-4</v>
      </c>
    </row>
    <row r="57" spans="1:6">
      <c r="A57">
        <v>1.7850600000000001E-2</v>
      </c>
      <c r="B57">
        <v>1.5300000000000001E-4</v>
      </c>
      <c r="C57">
        <v>1.3359640000000001E-2</v>
      </c>
      <c r="D57">
        <v>6.2000000000000003E-5</v>
      </c>
      <c r="E57">
        <v>9.7135199999999998E-3</v>
      </c>
      <c r="F57">
        <v>1.6100000000000001E-4</v>
      </c>
    </row>
    <row r="58" spans="1:6">
      <c r="A58">
        <v>1.8282400000000001E-2</v>
      </c>
      <c r="B58">
        <v>1.47E-4</v>
      </c>
      <c r="C58">
        <v>1.2995080000000001E-2</v>
      </c>
      <c r="D58">
        <v>7.2000000000000002E-5</v>
      </c>
      <c r="E58">
        <v>7.6395600000000001E-3</v>
      </c>
      <c r="F58">
        <v>1.0399999999999999E-4</v>
      </c>
    </row>
    <row r="59" spans="1:6">
      <c r="A59">
        <v>1.8350760000000001E-2</v>
      </c>
      <c r="B59">
        <v>1.6000000000000001E-4</v>
      </c>
      <c r="C59">
        <v>1.730224E-2</v>
      </c>
      <c r="D59">
        <v>2.0100000000000001E-4</v>
      </c>
      <c r="E59">
        <v>8.8538000000000002E-3</v>
      </c>
      <c r="F59">
        <v>1.22E-4</v>
      </c>
    </row>
    <row r="60" spans="1:6">
      <c r="A60">
        <v>1.9104840000000001E-2</v>
      </c>
      <c r="B60">
        <v>2.5399999999999999E-4</v>
      </c>
      <c r="C60">
        <v>1.437576E-2</v>
      </c>
      <c r="D60">
        <v>6.3999999999999997E-5</v>
      </c>
      <c r="E60">
        <v>7.9424600000000001E-3</v>
      </c>
      <c r="F60">
        <v>1.03E-4</v>
      </c>
    </row>
    <row r="61" spans="1:6">
      <c r="A61">
        <v>1.8074320000000001E-2</v>
      </c>
      <c r="B61">
        <v>1.8599999999999999E-4</v>
      </c>
      <c r="C61">
        <v>1.3450719999999999E-2</v>
      </c>
      <c r="D61">
        <v>4.3999999999999999E-5</v>
      </c>
      <c r="E61">
        <v>8.5355799999999992E-3</v>
      </c>
      <c r="F61">
        <v>1.1900000000000001E-4</v>
      </c>
    </row>
    <row r="62" spans="1:6">
      <c r="A62">
        <v>1.7106860000000002E-2</v>
      </c>
      <c r="B62">
        <v>1.4999999999999999E-4</v>
      </c>
      <c r="C62">
        <v>1.6247259999999999E-2</v>
      </c>
      <c r="D62">
        <v>1.13E-4</v>
      </c>
      <c r="E62">
        <v>1.315384E-2</v>
      </c>
      <c r="F62">
        <v>4.8200000000000001E-4</v>
      </c>
    </row>
    <row r="63" spans="1:6">
      <c r="A63">
        <v>2.1453420000000001E-2</v>
      </c>
      <c r="B63">
        <v>3.3300000000000002E-4</v>
      </c>
      <c r="C63">
        <v>1.358786E-2</v>
      </c>
      <c r="D63">
        <v>6.4999999999999994E-5</v>
      </c>
      <c r="E63">
        <v>1.500406E-2</v>
      </c>
      <c r="F63">
        <v>7.7099999999999998E-4</v>
      </c>
    </row>
    <row r="64" spans="1:6">
      <c r="A64">
        <v>1.5230540000000001E-2</v>
      </c>
      <c r="B64">
        <v>1.11E-4</v>
      </c>
      <c r="C64">
        <v>1.288862E-2</v>
      </c>
      <c r="D64">
        <v>4.6999999999999997E-5</v>
      </c>
      <c r="E64">
        <v>8.6509399999999993E-3</v>
      </c>
      <c r="F64">
        <v>1.13E-4</v>
      </c>
    </row>
    <row r="65" spans="1:6">
      <c r="A65">
        <v>2.2395620000000001E-2</v>
      </c>
      <c r="B65">
        <v>3.0800000000000001E-4</v>
      </c>
      <c r="C65">
        <v>1.5292439999999999E-2</v>
      </c>
      <c r="D65">
        <v>9.0000000000000006E-5</v>
      </c>
      <c r="E65">
        <v>7.5105600000000003E-3</v>
      </c>
      <c r="F65">
        <v>1.03E-4</v>
      </c>
    </row>
    <row r="66" spans="1:6">
      <c r="A66">
        <v>1.8094099999999998E-2</v>
      </c>
      <c r="B66">
        <v>1.83E-4</v>
      </c>
      <c r="C66">
        <v>1.6098999999999999E-2</v>
      </c>
      <c r="D66">
        <v>1.0399999999999999E-4</v>
      </c>
      <c r="E66">
        <v>7.9388800000000006E-3</v>
      </c>
      <c r="F66">
        <v>9.6000000000000002E-5</v>
      </c>
    </row>
    <row r="67" spans="1:6">
      <c r="A67">
        <v>2.3654439999999999E-2</v>
      </c>
      <c r="B67">
        <v>6.0700000000000001E-4</v>
      </c>
      <c r="C67">
        <v>1.3532539999999999E-2</v>
      </c>
      <c r="D67">
        <v>7.1000000000000005E-5</v>
      </c>
      <c r="E67">
        <v>8.7796599999999999E-3</v>
      </c>
      <c r="F67">
        <v>1.01E-4</v>
      </c>
    </row>
    <row r="68" spans="1:6">
      <c r="A68">
        <v>1.809504E-2</v>
      </c>
      <c r="B68">
        <v>3.21E-4</v>
      </c>
      <c r="C68">
        <v>1.518924E-2</v>
      </c>
      <c r="D68">
        <v>8.2000000000000001E-5</v>
      </c>
      <c r="E68">
        <v>8.1947400000000007E-3</v>
      </c>
      <c r="F68">
        <v>9.5000000000000005E-5</v>
      </c>
    </row>
    <row r="69" spans="1:6">
      <c r="A69">
        <v>1.6693179999999998E-2</v>
      </c>
      <c r="B69">
        <v>1.5200000000000001E-4</v>
      </c>
      <c r="C69">
        <v>1.677116E-2</v>
      </c>
      <c r="D69">
        <v>1.25E-4</v>
      </c>
      <c r="E69">
        <v>7.8549599999999994E-3</v>
      </c>
      <c r="F69">
        <v>9.3999999999999994E-5</v>
      </c>
    </row>
    <row r="70" spans="1:6">
      <c r="A70">
        <v>1.819954E-2</v>
      </c>
      <c r="B70">
        <v>3.5799999999999997E-4</v>
      </c>
      <c r="C70">
        <v>1.449022E-2</v>
      </c>
      <c r="D70">
        <v>9.2E-5</v>
      </c>
      <c r="E70">
        <v>8.8607400000000006E-3</v>
      </c>
      <c r="F70">
        <v>1E-4</v>
      </c>
    </row>
    <row r="71" spans="1:6">
      <c r="A71">
        <v>1.4421440000000001E-2</v>
      </c>
      <c r="B71">
        <v>1.17E-4</v>
      </c>
      <c r="C71">
        <v>1.3376519999999999E-2</v>
      </c>
      <c r="D71">
        <v>6.6000000000000005E-5</v>
      </c>
      <c r="E71">
        <v>7.77468E-3</v>
      </c>
      <c r="F71">
        <v>9.5000000000000005E-5</v>
      </c>
    </row>
    <row r="72" spans="1:6">
      <c r="A72">
        <v>1.423352E-2</v>
      </c>
      <c r="B72">
        <v>9.5000000000000005E-5</v>
      </c>
      <c r="C72">
        <v>1.5211840000000001E-2</v>
      </c>
      <c r="D72">
        <v>9.5000000000000005E-5</v>
      </c>
      <c r="E72">
        <v>7.6461799999999998E-3</v>
      </c>
      <c r="F72">
        <v>9.5000000000000005E-5</v>
      </c>
    </row>
    <row r="73" spans="1:6">
      <c r="A73">
        <v>1.831004E-2</v>
      </c>
      <c r="B73">
        <v>1.75E-4</v>
      </c>
      <c r="C73">
        <v>1.337758E-2</v>
      </c>
      <c r="D73">
        <v>6.7999999999999999E-5</v>
      </c>
      <c r="E73">
        <v>7.6249000000000004E-3</v>
      </c>
      <c r="F73">
        <v>9.5000000000000005E-5</v>
      </c>
    </row>
    <row r="74" spans="1:6">
      <c r="A74">
        <v>1.9805059999999999E-2</v>
      </c>
      <c r="B74">
        <v>3.1E-4</v>
      </c>
      <c r="C74">
        <v>1.111202E-2</v>
      </c>
      <c r="D74">
        <v>2.9E-5</v>
      </c>
      <c r="E74">
        <v>8.7175599999999992E-3</v>
      </c>
      <c r="F74">
        <v>1.12E-4</v>
      </c>
    </row>
    <row r="75" spans="1:6">
      <c r="A75">
        <v>1.706218E-2</v>
      </c>
      <c r="B75">
        <v>1.9900000000000001E-4</v>
      </c>
      <c r="C75">
        <v>1.44405E-2</v>
      </c>
      <c r="D75">
        <v>9.7999999999999997E-5</v>
      </c>
      <c r="E75">
        <v>7.9476600000000005E-3</v>
      </c>
      <c r="F75">
        <v>9.7999999999999997E-5</v>
      </c>
    </row>
    <row r="76" spans="1:6">
      <c r="A76">
        <v>1.4547839999999999E-2</v>
      </c>
      <c r="B76">
        <v>1.12E-4</v>
      </c>
      <c r="C76">
        <v>1.4056580000000001E-2</v>
      </c>
      <c r="D76">
        <v>6.3E-5</v>
      </c>
      <c r="E76">
        <v>8.9633600000000001E-3</v>
      </c>
      <c r="F76">
        <v>1.1900000000000001E-4</v>
      </c>
    </row>
    <row r="77" spans="1:6">
      <c r="A77">
        <v>1.494534E-2</v>
      </c>
      <c r="B77">
        <v>9.5000000000000005E-5</v>
      </c>
      <c r="C77">
        <v>1.289452E-2</v>
      </c>
      <c r="D77">
        <v>7.7999999999999999E-5</v>
      </c>
      <c r="E77">
        <v>7.9059400000000002E-3</v>
      </c>
      <c r="F77">
        <v>9.7999999999999997E-5</v>
      </c>
    </row>
    <row r="78" spans="1:6">
      <c r="A78">
        <v>1.565828E-2</v>
      </c>
      <c r="B78">
        <v>1.12E-4</v>
      </c>
      <c r="C78">
        <v>1.222646E-2</v>
      </c>
      <c r="D78">
        <v>7.4999999999999993E-5</v>
      </c>
      <c r="E78">
        <v>8.50594E-3</v>
      </c>
      <c r="F78">
        <v>1.06E-4</v>
      </c>
    </row>
    <row r="79" spans="1:6">
      <c r="A79">
        <v>1.7770040000000001E-2</v>
      </c>
      <c r="B79">
        <v>2.0599999999999999E-4</v>
      </c>
      <c r="C79">
        <v>1.2425E-2</v>
      </c>
      <c r="D79">
        <v>6.8999999999999997E-5</v>
      </c>
      <c r="E79">
        <v>8.8333600000000002E-3</v>
      </c>
      <c r="F79">
        <v>1.1400000000000001E-4</v>
      </c>
    </row>
    <row r="80" spans="1:6">
      <c r="A80">
        <v>1.8618280000000001E-2</v>
      </c>
      <c r="B80">
        <v>3.9500000000000001E-4</v>
      </c>
      <c r="C80">
        <v>1.256324E-2</v>
      </c>
      <c r="D80">
        <v>6.3E-5</v>
      </c>
      <c r="E80">
        <v>6.2212400000000003E-3</v>
      </c>
      <c r="F80">
        <v>4.5000000000000003E-5</v>
      </c>
    </row>
    <row r="81" spans="1:6">
      <c r="A81">
        <v>1.818898E-2</v>
      </c>
      <c r="B81">
        <v>2.23E-4</v>
      </c>
      <c r="C81">
        <v>1.517306E-2</v>
      </c>
      <c r="D81">
        <v>1.7699999999999999E-4</v>
      </c>
      <c r="E81">
        <v>5.7819799999999999E-3</v>
      </c>
      <c r="F81">
        <v>4.1999999999999998E-5</v>
      </c>
    </row>
    <row r="82" spans="1:6">
      <c r="A82">
        <v>1.8417800000000002E-2</v>
      </c>
      <c r="B82">
        <v>2.1599999999999999E-4</v>
      </c>
      <c r="C82">
        <v>1.136056E-2</v>
      </c>
      <c r="D82">
        <v>6.8999999999999997E-5</v>
      </c>
      <c r="E82">
        <v>5.8450400000000001E-3</v>
      </c>
      <c r="F82">
        <v>4.3999999999999999E-5</v>
      </c>
    </row>
    <row r="83" spans="1:6">
      <c r="A83">
        <v>1.4428740000000001E-2</v>
      </c>
      <c r="B83">
        <v>9.3999999999999994E-5</v>
      </c>
      <c r="C83">
        <v>1.10142E-2</v>
      </c>
      <c r="D83">
        <v>6.2000000000000003E-5</v>
      </c>
      <c r="E83">
        <v>5.9759000000000001E-3</v>
      </c>
      <c r="F83">
        <v>4.3000000000000002E-5</v>
      </c>
    </row>
    <row r="84" spans="1:6">
      <c r="A84">
        <v>1.67986E-2</v>
      </c>
      <c r="B84">
        <v>1.6699999999999999E-4</v>
      </c>
      <c r="C84">
        <v>1.269054E-2</v>
      </c>
      <c r="D84">
        <v>7.3999999999999996E-5</v>
      </c>
      <c r="E84">
        <v>6.0030200000000004E-3</v>
      </c>
      <c r="F84">
        <v>4.3000000000000002E-5</v>
      </c>
    </row>
    <row r="85" spans="1:6">
      <c r="A85">
        <v>1.9076800000000001E-2</v>
      </c>
      <c r="B85">
        <v>4.5399999999999998E-4</v>
      </c>
      <c r="C85">
        <v>1.530284E-2</v>
      </c>
      <c r="D85">
        <v>1.74E-4</v>
      </c>
      <c r="E85">
        <v>5.1464400000000004E-3</v>
      </c>
      <c r="F85">
        <v>3.6999999999999998E-5</v>
      </c>
    </row>
    <row r="86" spans="1:6">
      <c r="A86">
        <v>1.258744E-2</v>
      </c>
      <c r="B86">
        <v>8.3999999999999995E-5</v>
      </c>
      <c r="C86">
        <v>1.261894E-2</v>
      </c>
      <c r="D86">
        <v>1E-4</v>
      </c>
      <c r="E86">
        <v>5.40356E-3</v>
      </c>
      <c r="F86">
        <v>3.6999999999999998E-5</v>
      </c>
    </row>
    <row r="87" spans="1:6">
      <c r="A87">
        <v>1.466782E-2</v>
      </c>
      <c r="B87">
        <v>1.27E-4</v>
      </c>
      <c r="C87">
        <v>1.332126E-2</v>
      </c>
      <c r="D87">
        <v>9.2999999999999997E-5</v>
      </c>
      <c r="E87">
        <v>5.40356E-3</v>
      </c>
      <c r="F87">
        <v>3.6999999999999998E-5</v>
      </c>
    </row>
    <row r="88" spans="1:6">
      <c r="A88">
        <v>1.3531980000000001E-2</v>
      </c>
      <c r="B88">
        <v>8.7999999999999998E-5</v>
      </c>
      <c r="C88">
        <v>1.3337E-2</v>
      </c>
      <c r="D88">
        <v>8.1000000000000004E-5</v>
      </c>
      <c r="E88">
        <v>5.8916400000000001E-3</v>
      </c>
      <c r="F88">
        <v>4.6E-5</v>
      </c>
    </row>
    <row r="89" spans="1:6">
      <c r="A89">
        <v>1.5417760000000001E-2</v>
      </c>
      <c r="B89">
        <v>1.9699999999999999E-4</v>
      </c>
      <c r="C89">
        <v>1.1772080000000001E-2</v>
      </c>
      <c r="D89">
        <v>7.1000000000000005E-5</v>
      </c>
      <c r="E89">
        <v>6.3234600000000004E-3</v>
      </c>
      <c r="F89">
        <v>5.0000000000000002E-5</v>
      </c>
    </row>
    <row r="90" spans="1:6">
      <c r="A90">
        <v>2.0700880000000001E-2</v>
      </c>
      <c r="B90">
        <v>5.6400000000000005E-4</v>
      </c>
      <c r="C90">
        <v>1.2200859999999999E-2</v>
      </c>
      <c r="D90">
        <v>6.4999999999999994E-5</v>
      </c>
      <c r="E90">
        <v>5.5716400000000001E-3</v>
      </c>
      <c r="F90">
        <v>4.3000000000000002E-5</v>
      </c>
    </row>
    <row r="91" spans="1:6">
      <c r="A91">
        <v>1.319436E-2</v>
      </c>
      <c r="B91">
        <v>9.0000000000000006E-5</v>
      </c>
      <c r="C91">
        <v>1.104172E-2</v>
      </c>
      <c r="D91">
        <v>4.3000000000000002E-5</v>
      </c>
      <c r="E91">
        <v>5.2794000000000001E-3</v>
      </c>
      <c r="F91">
        <v>3.8000000000000002E-5</v>
      </c>
    </row>
    <row r="92" spans="1:6">
      <c r="A92">
        <v>1.6717639999999999E-2</v>
      </c>
      <c r="B92">
        <v>2.7900000000000001E-4</v>
      </c>
      <c r="C92">
        <v>1.303494E-2</v>
      </c>
      <c r="D92">
        <v>7.3999999999999996E-5</v>
      </c>
      <c r="E92">
        <v>4.8700000000000002E-3</v>
      </c>
      <c r="F92">
        <v>3.4E-5</v>
      </c>
    </row>
    <row r="93" spans="1:6">
      <c r="A93">
        <v>1.176696E-2</v>
      </c>
      <c r="B93">
        <v>6.7999999999999999E-5</v>
      </c>
      <c r="C93">
        <v>1.1539819999999999E-2</v>
      </c>
      <c r="D93">
        <v>1.17E-4</v>
      </c>
      <c r="E93">
        <v>5.11832E-3</v>
      </c>
      <c r="F93">
        <v>3.6000000000000001E-5</v>
      </c>
    </row>
    <row r="94" spans="1:6">
      <c r="A94">
        <v>1.459732E-2</v>
      </c>
      <c r="B94">
        <v>1.54E-4</v>
      </c>
      <c r="C94">
        <v>9.8908399999999997E-3</v>
      </c>
      <c r="D94">
        <v>3.1999999999999999E-5</v>
      </c>
      <c r="E94">
        <v>5.1041000000000003E-3</v>
      </c>
      <c r="F94">
        <v>3.6000000000000001E-5</v>
      </c>
    </row>
    <row r="95" spans="1:6">
      <c r="A95">
        <v>1.345932E-2</v>
      </c>
      <c r="B95">
        <v>1.2E-4</v>
      </c>
      <c r="C95">
        <v>1.063074E-2</v>
      </c>
      <c r="D95">
        <v>4.3000000000000002E-5</v>
      </c>
      <c r="E95">
        <v>5.6903800000000001E-3</v>
      </c>
      <c r="F95">
        <v>4.0000000000000003E-5</v>
      </c>
    </row>
    <row r="96" spans="1:6">
      <c r="A96">
        <v>1.4635260000000001E-2</v>
      </c>
      <c r="B96">
        <v>1.6899999999999999E-4</v>
      </c>
      <c r="C96">
        <v>1.2891919999999999E-2</v>
      </c>
      <c r="D96">
        <v>8.3999999999999995E-5</v>
      </c>
      <c r="E96">
        <v>5.9314800000000003E-3</v>
      </c>
      <c r="F96">
        <v>4.3000000000000002E-5</v>
      </c>
    </row>
    <row r="97" spans="1:6">
      <c r="A97">
        <v>1.37596E-2</v>
      </c>
      <c r="B97">
        <v>1.5699999999999999E-4</v>
      </c>
      <c r="C97">
        <v>1.25104E-2</v>
      </c>
      <c r="D97">
        <v>1.2899999999999999E-4</v>
      </c>
      <c r="E97">
        <v>5.6619599999999997E-3</v>
      </c>
      <c r="F97">
        <v>4.0000000000000003E-5</v>
      </c>
    </row>
    <row r="98" spans="1:6">
      <c r="A98">
        <v>1.13712E-2</v>
      </c>
      <c r="B98">
        <v>5.8E-5</v>
      </c>
      <c r="C98">
        <v>1.198842E-2</v>
      </c>
      <c r="D98">
        <v>6.3E-5</v>
      </c>
      <c r="E98">
        <v>6.2133400000000004E-3</v>
      </c>
      <c r="F98">
        <v>5.0000000000000002E-5</v>
      </c>
    </row>
    <row r="99" spans="1:6">
      <c r="A99">
        <v>1.6643439999999999E-2</v>
      </c>
      <c r="B99">
        <v>3.0400000000000002E-4</v>
      </c>
      <c r="C99">
        <v>1.040524E-2</v>
      </c>
      <c r="D99">
        <v>4.5000000000000003E-5</v>
      </c>
      <c r="E99">
        <v>9.5973199999999995E-3</v>
      </c>
      <c r="F99">
        <v>3.2000000000000003E-4</v>
      </c>
    </row>
    <row r="100" spans="1:6">
      <c r="A100">
        <v>1.166674E-2</v>
      </c>
      <c r="B100">
        <v>5.8E-5</v>
      </c>
      <c r="C100">
        <v>1.037216E-2</v>
      </c>
      <c r="D100">
        <v>3.6999999999999998E-5</v>
      </c>
      <c r="E100">
        <v>6.4778199999999996E-3</v>
      </c>
      <c r="F100">
        <v>5.5000000000000002E-5</v>
      </c>
    </row>
    <row r="101" spans="1:6">
      <c r="A101">
        <v>1.477122E-2</v>
      </c>
      <c r="B101">
        <v>2.5599999999999999E-4</v>
      </c>
      <c r="C101">
        <v>1.3148740000000001E-2</v>
      </c>
      <c r="D101">
        <v>1.13E-4</v>
      </c>
      <c r="E101">
        <v>6.4300800000000003E-3</v>
      </c>
      <c r="F101">
        <v>5.5000000000000002E-5</v>
      </c>
    </row>
    <row r="102" spans="1:6">
      <c r="A102">
        <v>1.3572860000000001E-2</v>
      </c>
      <c r="B102">
        <v>1.26E-4</v>
      </c>
      <c r="C102">
        <v>1.170354E-2</v>
      </c>
      <c r="D102">
        <v>6.3E-5</v>
      </c>
      <c r="E102">
        <v>9.7649599999999996E-3</v>
      </c>
      <c r="F102">
        <v>3.2899999999999997E-4</v>
      </c>
    </row>
    <row r="103" spans="1:6">
      <c r="A103">
        <v>1.30486E-2</v>
      </c>
      <c r="B103">
        <v>1.26E-4</v>
      </c>
      <c r="C103">
        <v>1.205432E-2</v>
      </c>
      <c r="D103">
        <v>6.2000000000000003E-5</v>
      </c>
      <c r="E103">
        <v>8.3359799999999998E-3</v>
      </c>
      <c r="F103">
        <v>1.5699999999999999E-4</v>
      </c>
    </row>
    <row r="104" spans="1:6">
      <c r="A104">
        <v>1.5982440000000001E-2</v>
      </c>
      <c r="B104">
        <v>1.37E-4</v>
      </c>
      <c r="C104">
        <v>1.1794839999999999E-2</v>
      </c>
      <c r="D104">
        <v>5.3000000000000001E-5</v>
      </c>
      <c r="E104">
        <v>6.8432800000000002E-3</v>
      </c>
      <c r="F104">
        <v>5.7000000000000003E-5</v>
      </c>
    </row>
    <row r="105" spans="1:6">
      <c r="A105">
        <v>1.331656E-2</v>
      </c>
      <c r="B105">
        <v>8.3999999999999995E-5</v>
      </c>
      <c r="C105">
        <v>1.07811E-2</v>
      </c>
      <c r="D105">
        <v>5.8E-5</v>
      </c>
      <c r="E105">
        <v>6.2005799999999998E-3</v>
      </c>
      <c r="F105">
        <v>5.1999999999999997E-5</v>
      </c>
    </row>
    <row r="106" spans="1:6">
      <c r="A106">
        <v>1.20933E-2</v>
      </c>
      <c r="B106">
        <v>6.7000000000000002E-5</v>
      </c>
      <c r="C106">
        <v>1.29175E-2</v>
      </c>
      <c r="D106">
        <v>1.15E-4</v>
      </c>
      <c r="E106">
        <v>6.2005799999999998E-3</v>
      </c>
      <c r="F106">
        <v>5.1999999999999997E-5</v>
      </c>
    </row>
    <row r="107" spans="1:6">
      <c r="A107">
        <v>1.6208E-2</v>
      </c>
      <c r="B107">
        <v>4.9600000000000002E-4</v>
      </c>
      <c r="C107">
        <v>9.7218600000000006E-3</v>
      </c>
      <c r="D107">
        <v>3.8000000000000002E-5</v>
      </c>
      <c r="E107">
        <v>6.0066800000000004E-3</v>
      </c>
      <c r="F107">
        <v>5.1E-5</v>
      </c>
    </row>
    <row r="108" spans="1:6">
      <c r="A108">
        <v>1.666724E-2</v>
      </c>
      <c r="B108">
        <v>3.57E-4</v>
      </c>
      <c r="C108">
        <v>1.0383999999999999E-2</v>
      </c>
      <c r="D108">
        <v>2.6999999999999999E-5</v>
      </c>
      <c r="E108">
        <v>5.9740599999999998E-3</v>
      </c>
      <c r="F108">
        <v>5.1E-5</v>
      </c>
    </row>
    <row r="109" spans="1:6">
      <c r="A109">
        <v>1.1401720000000001E-2</v>
      </c>
      <c r="B109">
        <v>5.8E-5</v>
      </c>
      <c r="C109">
        <v>1.157124E-2</v>
      </c>
      <c r="D109">
        <v>5.3999999999999998E-5</v>
      </c>
      <c r="E109">
        <v>6.16798E-3</v>
      </c>
      <c r="F109">
        <v>5.1999999999999997E-5</v>
      </c>
    </row>
    <row r="110" spans="1:6">
      <c r="A110">
        <v>1.566948E-2</v>
      </c>
      <c r="B110">
        <v>4.66E-4</v>
      </c>
      <c r="C110">
        <v>1.1398739999999999E-2</v>
      </c>
      <c r="D110">
        <v>4.1999999999999998E-5</v>
      </c>
      <c r="E110">
        <v>6.1318600000000003E-3</v>
      </c>
      <c r="F110">
        <v>5.1999999999999997E-5</v>
      </c>
    </row>
    <row r="111" spans="1:6">
      <c r="A111">
        <v>1.3950519999999999E-2</v>
      </c>
      <c r="B111">
        <v>1.1900000000000001E-4</v>
      </c>
      <c r="C111">
        <v>1.2111719999999999E-2</v>
      </c>
      <c r="D111">
        <v>5.3000000000000001E-5</v>
      </c>
      <c r="E111">
        <v>6.0383800000000003E-3</v>
      </c>
      <c r="F111">
        <v>5.1999999999999997E-5</v>
      </c>
    </row>
    <row r="112" spans="1:6">
      <c r="A112">
        <v>1.6291259999999998E-2</v>
      </c>
      <c r="B112">
        <v>2.5700000000000001E-4</v>
      </c>
      <c r="C112">
        <v>1.237628E-2</v>
      </c>
      <c r="D112">
        <v>6.8999999999999997E-5</v>
      </c>
      <c r="E112">
        <v>6.6615399999999996E-3</v>
      </c>
      <c r="F112">
        <v>5.7000000000000003E-5</v>
      </c>
    </row>
    <row r="113" spans="1:6">
      <c r="A113">
        <v>1.5780619999999999E-2</v>
      </c>
      <c r="B113">
        <v>1.15E-4</v>
      </c>
      <c r="C113">
        <v>1.0770500000000001E-2</v>
      </c>
      <c r="D113">
        <v>4.1E-5</v>
      </c>
      <c r="E113">
        <v>6.0383800000000003E-3</v>
      </c>
      <c r="F113">
        <v>5.1999999999999997E-5</v>
      </c>
    </row>
    <row r="114" spans="1:6">
      <c r="A114">
        <v>1.3291219999999999E-2</v>
      </c>
      <c r="B114">
        <v>7.6000000000000004E-5</v>
      </c>
      <c r="C114">
        <v>1.288094E-2</v>
      </c>
      <c r="D114">
        <v>8.0000000000000007E-5</v>
      </c>
      <c r="E114">
        <v>5.8899199999999999E-3</v>
      </c>
      <c r="F114">
        <v>5.1999999999999997E-5</v>
      </c>
    </row>
    <row r="115" spans="1:6">
      <c r="A115">
        <v>1.266228E-2</v>
      </c>
      <c r="B115">
        <v>8.6000000000000003E-5</v>
      </c>
      <c r="C115">
        <v>1.0769000000000001E-2</v>
      </c>
      <c r="D115">
        <v>3.1999999999999999E-5</v>
      </c>
      <c r="E115">
        <v>9.3052199999999995E-3</v>
      </c>
      <c r="F115">
        <v>1.47E-4</v>
      </c>
    </row>
    <row r="116" spans="1:6">
      <c r="A116">
        <v>1.72753E-2</v>
      </c>
      <c r="B116">
        <v>5.3799999999999996E-4</v>
      </c>
      <c r="C116">
        <v>1.5836980000000001E-2</v>
      </c>
      <c r="D116">
        <v>1.4799999999999999E-4</v>
      </c>
      <c r="E116">
        <v>9.1380799999999998E-3</v>
      </c>
      <c r="F116">
        <v>2.32E-4</v>
      </c>
    </row>
    <row r="117" spans="1:6">
      <c r="A117">
        <v>1.479278E-2</v>
      </c>
      <c r="B117">
        <v>1.17E-4</v>
      </c>
      <c r="C117">
        <v>1.2586419999999999E-2</v>
      </c>
      <c r="D117">
        <v>6.9999999999999994E-5</v>
      </c>
      <c r="E117">
        <v>6.17338E-3</v>
      </c>
      <c r="F117">
        <v>5.3999999999999998E-5</v>
      </c>
    </row>
    <row r="118" spans="1:6">
      <c r="A118">
        <v>1.13086E-2</v>
      </c>
      <c r="B118">
        <v>6.0999999999999999E-5</v>
      </c>
      <c r="C118">
        <v>9.0569199999999996E-3</v>
      </c>
      <c r="D118">
        <v>2.8E-5</v>
      </c>
      <c r="E118">
        <v>7.0847799999999997E-3</v>
      </c>
      <c r="F118">
        <v>6.9999999999999994E-5</v>
      </c>
    </row>
    <row r="119" spans="1:6">
      <c r="A119">
        <v>1.2910319999999999E-2</v>
      </c>
      <c r="B119">
        <v>1.0900000000000001E-4</v>
      </c>
      <c r="C119">
        <v>1.0920900000000001E-2</v>
      </c>
      <c r="D119">
        <v>4.5000000000000003E-5</v>
      </c>
      <c r="E119">
        <v>5.9896200000000002E-3</v>
      </c>
      <c r="F119">
        <v>5.1E-5</v>
      </c>
    </row>
    <row r="120" spans="1:6">
      <c r="A120">
        <v>1.234742E-2</v>
      </c>
      <c r="B120">
        <v>8.5000000000000006E-5</v>
      </c>
      <c r="C120">
        <v>1.007662E-2</v>
      </c>
      <c r="D120">
        <v>2.4000000000000001E-5</v>
      </c>
      <c r="E120">
        <v>5.26656E-3</v>
      </c>
      <c r="F120">
        <v>3.0000000000000001E-5</v>
      </c>
    </row>
    <row r="121" spans="1:6">
      <c r="A121">
        <v>1.245712E-2</v>
      </c>
      <c r="B121">
        <v>8.7999999999999998E-5</v>
      </c>
      <c r="C121">
        <v>1.2158199999999999E-2</v>
      </c>
      <c r="D121">
        <v>7.7999999999999999E-5</v>
      </c>
      <c r="E121">
        <v>5.6447600000000004E-3</v>
      </c>
      <c r="F121">
        <v>3.8999999999999999E-5</v>
      </c>
    </row>
    <row r="122" spans="1:6">
      <c r="A122">
        <v>1.2227679999999999E-2</v>
      </c>
      <c r="B122">
        <v>8.7000000000000001E-5</v>
      </c>
      <c r="C122">
        <v>1.126886E-2</v>
      </c>
      <c r="D122">
        <v>4.8999999999999998E-5</v>
      </c>
      <c r="E122">
        <v>5.5290799999999996E-3</v>
      </c>
      <c r="F122">
        <v>3.8999999999999999E-5</v>
      </c>
    </row>
    <row r="123" spans="1:6">
      <c r="A123">
        <v>1.24397E-2</v>
      </c>
      <c r="B123">
        <v>8.6000000000000003E-5</v>
      </c>
      <c r="C123">
        <v>1.293128E-2</v>
      </c>
      <c r="D123">
        <v>7.3999999999999996E-5</v>
      </c>
      <c r="E123">
        <v>5.5290799999999996E-3</v>
      </c>
      <c r="F123">
        <v>3.8999999999999999E-5</v>
      </c>
    </row>
    <row r="124" spans="1:6">
      <c r="A124">
        <v>1.2773939999999999E-2</v>
      </c>
      <c r="B124">
        <v>1.0399999999999999E-4</v>
      </c>
      <c r="C124">
        <v>1.052004E-2</v>
      </c>
      <c r="D124">
        <v>2.8E-5</v>
      </c>
      <c r="E124">
        <v>5.5290799999999996E-3</v>
      </c>
      <c r="F124">
        <v>3.8999999999999999E-5</v>
      </c>
    </row>
    <row r="125" spans="1:6">
      <c r="A125">
        <v>1.662106E-2</v>
      </c>
      <c r="B125">
        <v>5.7200000000000003E-4</v>
      </c>
      <c r="C125">
        <v>1.0471100000000001E-2</v>
      </c>
      <c r="D125">
        <v>2.9E-5</v>
      </c>
      <c r="E125">
        <v>9.2870799999999996E-3</v>
      </c>
      <c r="F125">
        <v>3.01E-4</v>
      </c>
    </row>
    <row r="126" spans="1:6">
      <c r="A126">
        <v>1.3136119999999999E-2</v>
      </c>
      <c r="B126">
        <v>1.2899999999999999E-4</v>
      </c>
      <c r="C126">
        <v>1.244108E-2</v>
      </c>
      <c r="D126">
        <v>1.0900000000000001E-4</v>
      </c>
      <c r="E126">
        <v>5.7335600000000004E-3</v>
      </c>
      <c r="F126">
        <v>4.3000000000000002E-5</v>
      </c>
    </row>
    <row r="127" spans="1:6">
      <c r="A127">
        <v>1.481588E-2</v>
      </c>
      <c r="B127">
        <v>3.1799999999999998E-4</v>
      </c>
      <c r="C127">
        <v>1.071544E-2</v>
      </c>
      <c r="D127">
        <v>3.1000000000000001E-5</v>
      </c>
      <c r="E127">
        <v>6.0028E-3</v>
      </c>
      <c r="F127">
        <v>4.6999999999999997E-5</v>
      </c>
    </row>
    <row r="128" spans="1:6">
      <c r="A128">
        <v>1.4808440000000001E-2</v>
      </c>
      <c r="B128">
        <v>3.1700000000000001E-4</v>
      </c>
      <c r="C128">
        <v>9.4391200000000005E-3</v>
      </c>
      <c r="D128">
        <v>2.5999999999999998E-5</v>
      </c>
      <c r="E128">
        <v>6.1941000000000001E-3</v>
      </c>
      <c r="F128">
        <v>5.5000000000000002E-5</v>
      </c>
    </row>
    <row r="129" spans="1:6">
      <c r="A129">
        <v>1.4215159999999999E-2</v>
      </c>
      <c r="B129">
        <v>2.03E-4</v>
      </c>
      <c r="C129">
        <v>1.4268039999999999E-2</v>
      </c>
      <c r="D129">
        <v>1.6899999999999999E-4</v>
      </c>
      <c r="E129">
        <v>6.1941000000000001E-3</v>
      </c>
      <c r="F129">
        <v>5.5000000000000002E-5</v>
      </c>
    </row>
    <row r="130" spans="1:6">
      <c r="A130">
        <v>1.122072E-2</v>
      </c>
      <c r="B130">
        <v>6.0999999999999999E-5</v>
      </c>
      <c r="C130">
        <v>1.389962E-2</v>
      </c>
      <c r="D130">
        <v>1.02E-4</v>
      </c>
      <c r="E130">
        <v>6.1941000000000001E-3</v>
      </c>
      <c r="F130">
        <v>5.5000000000000002E-5</v>
      </c>
    </row>
    <row r="131" spans="1:6">
      <c r="A131">
        <v>1.121276E-2</v>
      </c>
      <c r="B131">
        <v>6.0999999999999999E-5</v>
      </c>
      <c r="C131">
        <v>1.1516739999999999E-2</v>
      </c>
      <c r="D131">
        <v>7.6000000000000004E-5</v>
      </c>
      <c r="E131">
        <v>7.3739799999999996E-3</v>
      </c>
      <c r="F131">
        <v>7.8999999999999996E-5</v>
      </c>
    </row>
    <row r="132" spans="1:6">
      <c r="A132">
        <v>1.1468519999999999E-2</v>
      </c>
      <c r="B132">
        <v>6.2000000000000003E-5</v>
      </c>
      <c r="C132">
        <v>1.36148E-2</v>
      </c>
      <c r="D132">
        <v>1.6100000000000001E-4</v>
      </c>
      <c r="E132">
        <v>6.6609599999999996E-3</v>
      </c>
      <c r="F132">
        <v>6.3E-5</v>
      </c>
    </row>
    <row r="133" spans="1:6">
      <c r="A133">
        <v>1.228454E-2</v>
      </c>
      <c r="B133">
        <v>8.8999999999999995E-5</v>
      </c>
      <c r="C133">
        <v>1.11593E-2</v>
      </c>
      <c r="D133">
        <v>9.2E-5</v>
      </c>
      <c r="E133">
        <v>6.31928E-3</v>
      </c>
      <c r="F133">
        <v>6.0000000000000002E-5</v>
      </c>
    </row>
    <row r="134" spans="1:6">
      <c r="A134">
        <v>1.5763280000000001E-2</v>
      </c>
      <c r="B134">
        <v>3.2699999999999998E-4</v>
      </c>
      <c r="C134">
        <v>9.2778200000000009E-3</v>
      </c>
      <c r="D134">
        <v>2.9E-5</v>
      </c>
      <c r="E134">
        <v>6.3334999999999997E-3</v>
      </c>
      <c r="F134">
        <v>6.0000000000000002E-5</v>
      </c>
    </row>
    <row r="135" spans="1:6">
      <c r="A135">
        <v>1.1468519999999999E-2</v>
      </c>
      <c r="B135">
        <v>6.2000000000000003E-5</v>
      </c>
      <c r="C135">
        <v>1.379962E-2</v>
      </c>
      <c r="D135">
        <v>1.07E-4</v>
      </c>
      <c r="E135">
        <v>7.9468799999999999E-3</v>
      </c>
      <c r="F135">
        <v>1.4999999999999999E-4</v>
      </c>
    </row>
    <row r="136" spans="1:6">
      <c r="A136">
        <v>1.219394E-2</v>
      </c>
      <c r="B136">
        <v>8.8999999999999995E-5</v>
      </c>
      <c r="C136">
        <v>1.168278E-2</v>
      </c>
      <c r="D136">
        <v>6.4999999999999994E-5</v>
      </c>
      <c r="E136">
        <v>6.2032600000000004E-3</v>
      </c>
      <c r="F136">
        <v>4.6999999999999997E-5</v>
      </c>
    </row>
    <row r="137" spans="1:6">
      <c r="A137">
        <v>1.7273440000000001E-2</v>
      </c>
      <c r="B137">
        <v>4.75E-4</v>
      </c>
      <c r="C137">
        <v>1.1310199999999999E-2</v>
      </c>
      <c r="D137">
        <v>6.0000000000000002E-5</v>
      </c>
      <c r="E137">
        <v>5.9392000000000004E-3</v>
      </c>
      <c r="F137">
        <v>3.8000000000000002E-5</v>
      </c>
    </row>
    <row r="138" spans="1:6">
      <c r="A138">
        <v>1.1190139999999999E-2</v>
      </c>
      <c r="B138">
        <v>6.0000000000000002E-5</v>
      </c>
      <c r="C138">
        <v>1.3268200000000001E-2</v>
      </c>
      <c r="D138">
        <v>1.64E-4</v>
      </c>
      <c r="E138">
        <v>5.5220800000000004E-3</v>
      </c>
      <c r="F138">
        <v>3.6999999999999998E-5</v>
      </c>
    </row>
    <row r="139" spans="1:6">
      <c r="A139">
        <v>1.150808E-2</v>
      </c>
      <c r="B139">
        <v>7.8999999999999996E-5</v>
      </c>
      <c r="C139">
        <v>8.9913800000000002E-3</v>
      </c>
      <c r="D139">
        <v>3.1999999999999999E-5</v>
      </c>
      <c r="E139">
        <v>6.8426399999999997E-3</v>
      </c>
      <c r="F139">
        <v>5.5000000000000002E-5</v>
      </c>
    </row>
    <row r="140" spans="1:6">
      <c r="A140">
        <v>1.7106099999999999E-2</v>
      </c>
      <c r="B140">
        <v>3.6900000000000002E-4</v>
      </c>
      <c r="C140">
        <v>9.7369599999999994E-3</v>
      </c>
      <c r="D140">
        <v>4.6999999999999997E-5</v>
      </c>
      <c r="E140">
        <v>5.7213999999999997E-3</v>
      </c>
      <c r="F140">
        <v>3.4E-5</v>
      </c>
    </row>
    <row r="141" spans="1:6">
      <c r="A141">
        <v>1.4726879999999999E-2</v>
      </c>
      <c r="B141">
        <v>1.4999999999999999E-4</v>
      </c>
      <c r="C141">
        <v>1.156652E-2</v>
      </c>
      <c r="D141">
        <v>1.05E-4</v>
      </c>
      <c r="E141">
        <v>5.5121600000000003E-3</v>
      </c>
      <c r="F141">
        <v>3.4E-5</v>
      </c>
    </row>
    <row r="142" spans="1:6">
      <c r="A142">
        <v>1.1288279999999999E-2</v>
      </c>
      <c r="B142">
        <v>5.3999999999999998E-5</v>
      </c>
      <c r="C142">
        <v>1.0138579999999999E-2</v>
      </c>
      <c r="D142">
        <v>5.0000000000000002E-5</v>
      </c>
      <c r="E142">
        <v>6.0913399999999998E-3</v>
      </c>
      <c r="F142">
        <v>4.6999999999999997E-5</v>
      </c>
    </row>
    <row r="143" spans="1:6">
      <c r="A143">
        <v>1.504048E-2</v>
      </c>
      <c r="B143">
        <v>4.08E-4</v>
      </c>
      <c r="C143">
        <v>9.8380399999999993E-3</v>
      </c>
      <c r="D143">
        <v>3.4E-5</v>
      </c>
      <c r="E143">
        <v>9.0732199999999999E-3</v>
      </c>
      <c r="F143">
        <v>2.41E-4</v>
      </c>
    </row>
    <row r="144" spans="1:6">
      <c r="A144">
        <v>1.0520740000000001E-2</v>
      </c>
      <c r="B144">
        <v>5.8999999999999998E-5</v>
      </c>
      <c r="C144">
        <v>1.048638E-2</v>
      </c>
      <c r="D144">
        <v>5.0000000000000002E-5</v>
      </c>
      <c r="E144">
        <v>5.8350600000000004E-3</v>
      </c>
      <c r="F144">
        <v>4.1999999999999998E-5</v>
      </c>
    </row>
    <row r="145" spans="1:6">
      <c r="A145">
        <v>1.326162E-2</v>
      </c>
      <c r="B145">
        <v>2.0000000000000001E-4</v>
      </c>
      <c r="C145">
        <v>1.152306E-2</v>
      </c>
      <c r="D145">
        <v>7.3999999999999996E-5</v>
      </c>
      <c r="E145">
        <v>5.8151399999999999E-3</v>
      </c>
      <c r="F145">
        <v>4.3000000000000002E-5</v>
      </c>
    </row>
    <row r="146" spans="1:6">
      <c r="A146">
        <v>1.4289019999999999E-2</v>
      </c>
      <c r="B146">
        <v>2.8200000000000002E-4</v>
      </c>
      <c r="C146">
        <v>8.5569600000000006E-3</v>
      </c>
      <c r="D146">
        <v>3.0000000000000001E-5</v>
      </c>
      <c r="E146">
        <v>5.36324E-3</v>
      </c>
      <c r="F146">
        <v>3.4E-5</v>
      </c>
    </row>
    <row r="147" spans="1:6">
      <c r="A147">
        <v>1.1063419999999999E-2</v>
      </c>
      <c r="B147">
        <v>7.2000000000000002E-5</v>
      </c>
      <c r="C147">
        <v>9.4752199999999995E-3</v>
      </c>
      <c r="D147">
        <v>4.8999999999999998E-5</v>
      </c>
      <c r="E147">
        <v>5.4061400000000003E-3</v>
      </c>
      <c r="F147">
        <v>3.4E-5</v>
      </c>
    </row>
    <row r="148" spans="1:6">
      <c r="A148">
        <v>1.1062519999999999E-2</v>
      </c>
      <c r="B148">
        <v>6.2000000000000003E-5</v>
      </c>
      <c r="C148">
        <v>1.144156E-2</v>
      </c>
      <c r="D148">
        <v>6.3E-5</v>
      </c>
      <c r="E148">
        <v>5.0272600000000004E-3</v>
      </c>
      <c r="F148">
        <v>2.9E-5</v>
      </c>
    </row>
    <row r="149" spans="1:6">
      <c r="A149">
        <v>1.0882599999999999E-2</v>
      </c>
      <c r="B149">
        <v>6.3999999999999997E-5</v>
      </c>
      <c r="C149">
        <v>9.4889999999999992E-3</v>
      </c>
      <c r="D149">
        <v>3.4999999999999997E-5</v>
      </c>
      <c r="E149">
        <v>5.0272600000000004E-3</v>
      </c>
      <c r="F149">
        <v>2.9E-5</v>
      </c>
    </row>
    <row r="150" spans="1:6">
      <c r="A150">
        <v>1.3861979999999999E-2</v>
      </c>
      <c r="B150">
        <v>1.8000000000000001E-4</v>
      </c>
      <c r="C150">
        <v>8.8833200000000001E-3</v>
      </c>
      <c r="D150">
        <v>2.6999999999999999E-5</v>
      </c>
      <c r="E150">
        <v>5.0272600000000004E-3</v>
      </c>
      <c r="F150">
        <v>2.9E-5</v>
      </c>
    </row>
    <row r="151" spans="1:6">
      <c r="A151">
        <v>1.1173260000000001E-2</v>
      </c>
      <c r="B151">
        <v>6.7999999999999999E-5</v>
      </c>
      <c r="C151">
        <v>1.19601E-2</v>
      </c>
      <c r="D151">
        <v>1.2899999999999999E-4</v>
      </c>
      <c r="E151">
        <v>4.9011200000000001E-3</v>
      </c>
      <c r="F151">
        <v>2.9E-5</v>
      </c>
    </row>
    <row r="152" spans="1:6">
      <c r="A152">
        <v>1.0460000000000001E-2</v>
      </c>
      <c r="B152">
        <v>5.8999999999999998E-5</v>
      </c>
      <c r="C152">
        <v>1.1058419999999999E-2</v>
      </c>
      <c r="D152">
        <v>7.7999999999999999E-5</v>
      </c>
      <c r="E152">
        <v>5.0006399999999998E-3</v>
      </c>
      <c r="F152">
        <v>2.9E-5</v>
      </c>
    </row>
    <row r="153" spans="1:6">
      <c r="A153">
        <v>1.040348E-2</v>
      </c>
      <c r="B153">
        <v>6.0000000000000002E-5</v>
      </c>
      <c r="C153">
        <v>9.9167200000000004E-3</v>
      </c>
      <c r="D153">
        <v>8.6000000000000003E-5</v>
      </c>
      <c r="E153">
        <v>4.9011200000000001E-3</v>
      </c>
      <c r="F153">
        <v>2.9E-5</v>
      </c>
    </row>
    <row r="154" spans="1:6">
      <c r="A154">
        <v>1.0492120000000001E-2</v>
      </c>
      <c r="B154">
        <v>6.0000000000000002E-5</v>
      </c>
      <c r="C154">
        <v>9.3656599999999996E-3</v>
      </c>
      <c r="D154">
        <v>4.6E-5</v>
      </c>
      <c r="E154">
        <v>5.4095999999999997E-3</v>
      </c>
      <c r="F154">
        <v>3.8999999999999999E-5</v>
      </c>
    </row>
    <row r="155" spans="1:6">
      <c r="A155">
        <v>1.040952E-2</v>
      </c>
      <c r="B155">
        <v>5.8999999999999998E-5</v>
      </c>
      <c r="C155">
        <v>1.0202879999999999E-2</v>
      </c>
      <c r="D155">
        <v>7.2999999999999999E-5</v>
      </c>
      <c r="E155">
        <v>6.2400600000000004E-3</v>
      </c>
      <c r="F155">
        <v>4.6999999999999997E-5</v>
      </c>
    </row>
    <row r="156" spans="1:6">
      <c r="A156">
        <v>1.13452E-2</v>
      </c>
      <c r="B156">
        <v>7.4999999999999993E-5</v>
      </c>
      <c r="C156">
        <v>1.144298E-2</v>
      </c>
      <c r="D156">
        <v>1.07E-4</v>
      </c>
      <c r="E156">
        <v>5.4729599999999998E-3</v>
      </c>
      <c r="F156">
        <v>4.0000000000000003E-5</v>
      </c>
    </row>
    <row r="157" spans="1:6">
      <c r="A157">
        <v>1.29306E-2</v>
      </c>
      <c r="B157">
        <v>1.5200000000000001E-4</v>
      </c>
      <c r="C157">
        <v>8.2046800000000007E-3</v>
      </c>
      <c r="D157">
        <v>3.0000000000000001E-5</v>
      </c>
      <c r="E157">
        <v>5.0872000000000001E-3</v>
      </c>
      <c r="F157">
        <v>3.0000000000000001E-5</v>
      </c>
    </row>
    <row r="158" spans="1:6">
      <c r="A158">
        <v>1.040952E-2</v>
      </c>
      <c r="B158">
        <v>5.8999999999999998E-5</v>
      </c>
      <c r="C158">
        <v>1.22293E-2</v>
      </c>
      <c r="D158">
        <v>1.3899999999999999E-4</v>
      </c>
      <c r="E158">
        <v>4.8097799999999996E-3</v>
      </c>
      <c r="F158">
        <v>2.9E-5</v>
      </c>
    </row>
    <row r="159" spans="1:6">
      <c r="A159">
        <v>1.040952E-2</v>
      </c>
      <c r="B159">
        <v>5.8999999999999998E-5</v>
      </c>
      <c r="C159">
        <v>9.2145200000000003E-3</v>
      </c>
      <c r="D159">
        <v>3.4999999999999997E-5</v>
      </c>
      <c r="E159">
        <v>5.0107399999999996E-3</v>
      </c>
      <c r="F159">
        <v>3.3000000000000003E-5</v>
      </c>
    </row>
    <row r="160" spans="1:6">
      <c r="A160">
        <v>1.610108E-2</v>
      </c>
      <c r="B160">
        <v>2.24E-4</v>
      </c>
      <c r="C160">
        <v>9.4239000000000007E-3</v>
      </c>
      <c r="D160">
        <v>3.8999999999999999E-5</v>
      </c>
      <c r="E160">
        <v>5.0107800000000003E-3</v>
      </c>
      <c r="F160">
        <v>3.3000000000000003E-5</v>
      </c>
    </row>
    <row r="161" spans="1:6">
      <c r="A161">
        <v>1.2852519999999999E-2</v>
      </c>
      <c r="B161">
        <v>1.26E-4</v>
      </c>
      <c r="C161">
        <v>9.0012800000000004E-3</v>
      </c>
      <c r="D161">
        <v>3.8999999999999999E-5</v>
      </c>
      <c r="E161">
        <v>5.6084400000000001E-3</v>
      </c>
      <c r="F161">
        <v>3.8000000000000002E-5</v>
      </c>
    </row>
    <row r="162" spans="1:6">
      <c r="A162">
        <v>1.19915E-2</v>
      </c>
      <c r="B162">
        <v>9.3999999999999994E-5</v>
      </c>
      <c r="C162">
        <v>1.040014E-2</v>
      </c>
      <c r="D162">
        <v>5.3000000000000001E-5</v>
      </c>
      <c r="E162">
        <v>5.0107800000000003E-3</v>
      </c>
      <c r="F162">
        <v>3.3000000000000003E-5</v>
      </c>
    </row>
    <row r="163" spans="1:6">
      <c r="A163">
        <v>1.0314520000000001E-2</v>
      </c>
      <c r="B163">
        <v>5.8999999999999998E-5</v>
      </c>
      <c r="C163">
        <v>7.8307800000000007E-3</v>
      </c>
      <c r="D163">
        <v>2.0000000000000002E-5</v>
      </c>
      <c r="E163">
        <v>5.0107800000000003E-3</v>
      </c>
      <c r="F163">
        <v>3.3000000000000003E-5</v>
      </c>
    </row>
    <row r="164" spans="1:6">
      <c r="A164">
        <v>1.1657799999999999E-2</v>
      </c>
      <c r="B164">
        <v>8.1000000000000004E-5</v>
      </c>
      <c r="C164">
        <v>9.4757000000000001E-3</v>
      </c>
      <c r="D164">
        <v>5.7000000000000003E-5</v>
      </c>
      <c r="E164">
        <v>5.16652E-3</v>
      </c>
      <c r="F164">
        <v>3.0000000000000001E-5</v>
      </c>
    </row>
    <row r="165" spans="1:6">
      <c r="A165">
        <v>1.1123900000000001E-2</v>
      </c>
      <c r="B165">
        <v>6.3E-5</v>
      </c>
      <c r="C165">
        <v>8.7818600000000007E-3</v>
      </c>
      <c r="D165">
        <v>4.8000000000000001E-5</v>
      </c>
      <c r="E165">
        <v>4.8063000000000003E-3</v>
      </c>
      <c r="F165">
        <v>2.9E-5</v>
      </c>
    </row>
    <row r="166" spans="1:6">
      <c r="A166">
        <v>1.0508780000000001E-2</v>
      </c>
      <c r="B166">
        <v>6.0999999999999999E-5</v>
      </c>
      <c r="C166">
        <v>9.7532199999999999E-3</v>
      </c>
      <c r="D166">
        <v>8.7999999999999998E-5</v>
      </c>
      <c r="E166">
        <v>4.8063000000000003E-3</v>
      </c>
      <c r="F166">
        <v>2.9E-5</v>
      </c>
    </row>
    <row r="167" spans="1:6">
      <c r="A167">
        <v>1.142456E-2</v>
      </c>
      <c r="B167">
        <v>7.1000000000000005E-5</v>
      </c>
      <c r="C167">
        <v>7.8137199999999997E-3</v>
      </c>
      <c r="D167">
        <v>2.5999999999999998E-5</v>
      </c>
      <c r="E167">
        <v>4.6545800000000002E-3</v>
      </c>
      <c r="F167">
        <v>2.6999999999999999E-5</v>
      </c>
    </row>
    <row r="168" spans="1:6">
      <c r="A168">
        <v>1.2416180000000001E-2</v>
      </c>
      <c r="B168">
        <v>1.08E-4</v>
      </c>
      <c r="C168">
        <v>1.145592E-2</v>
      </c>
      <c r="D168">
        <v>8.2999999999999998E-5</v>
      </c>
      <c r="E168">
        <v>4.6200800000000004E-3</v>
      </c>
      <c r="F168">
        <v>2.6999999999999999E-5</v>
      </c>
    </row>
    <row r="169" spans="1:6">
      <c r="A169">
        <v>1.48623E-2</v>
      </c>
      <c r="B169">
        <v>2.9300000000000002E-4</v>
      </c>
      <c r="C169">
        <v>1.061836E-2</v>
      </c>
      <c r="D169">
        <v>9.8999999999999994E-5</v>
      </c>
      <c r="E169">
        <v>4.8923400000000002E-3</v>
      </c>
      <c r="F169">
        <v>2.9E-5</v>
      </c>
    </row>
    <row r="170" spans="1:6">
      <c r="A170">
        <v>1.060934E-2</v>
      </c>
      <c r="B170">
        <v>6.3E-5</v>
      </c>
      <c r="C170">
        <v>1.3647879999999999E-2</v>
      </c>
      <c r="D170">
        <v>2.1100000000000001E-4</v>
      </c>
      <c r="E170">
        <v>4.6416399999999998E-3</v>
      </c>
      <c r="F170">
        <v>2.8E-5</v>
      </c>
    </row>
    <row r="171" spans="1:6">
      <c r="A171">
        <v>1.14483E-2</v>
      </c>
      <c r="B171">
        <v>9.7999999999999997E-5</v>
      </c>
      <c r="C171">
        <v>8.9634599999999995E-3</v>
      </c>
      <c r="D171">
        <v>3.1999999999999999E-5</v>
      </c>
      <c r="E171">
        <v>5.16652E-3</v>
      </c>
      <c r="F171">
        <v>3.0000000000000001E-5</v>
      </c>
    </row>
    <row r="172" spans="1:6">
      <c r="A172">
        <v>1.304174E-2</v>
      </c>
      <c r="B172">
        <v>1.15E-4</v>
      </c>
      <c r="C172">
        <v>9.6102800000000006E-3</v>
      </c>
      <c r="D172">
        <v>9.0000000000000006E-5</v>
      </c>
      <c r="E172">
        <v>6.2097799999999998E-3</v>
      </c>
      <c r="F172">
        <v>4.8999999999999998E-5</v>
      </c>
    </row>
    <row r="173" spans="1:6">
      <c r="A173">
        <v>1.19857E-2</v>
      </c>
      <c r="B173">
        <v>9.7999999999999997E-5</v>
      </c>
      <c r="C173">
        <v>1.2909220000000001E-2</v>
      </c>
      <c r="D173">
        <v>1.1900000000000001E-4</v>
      </c>
      <c r="E173">
        <v>5.1664800000000002E-3</v>
      </c>
      <c r="F173">
        <v>3.0000000000000001E-5</v>
      </c>
    </row>
    <row r="174" spans="1:6">
      <c r="A174">
        <v>1.134774E-2</v>
      </c>
      <c r="B174">
        <v>9.5000000000000005E-5</v>
      </c>
      <c r="C174">
        <v>7.7813400000000003E-3</v>
      </c>
      <c r="D174">
        <v>1.9000000000000001E-5</v>
      </c>
      <c r="E174">
        <v>5.1664800000000002E-3</v>
      </c>
      <c r="F174">
        <v>3.0000000000000001E-5</v>
      </c>
    </row>
    <row r="175" spans="1:6">
      <c r="A175">
        <v>1.518282E-2</v>
      </c>
      <c r="B175">
        <v>2.5700000000000001E-4</v>
      </c>
      <c r="C175">
        <v>9.3583799999999995E-3</v>
      </c>
      <c r="D175">
        <v>4.3000000000000002E-5</v>
      </c>
      <c r="E175">
        <v>5.0437600000000004E-3</v>
      </c>
      <c r="F175">
        <v>2.9E-5</v>
      </c>
    </row>
    <row r="176" spans="1:6">
      <c r="A176">
        <v>1.378422E-2</v>
      </c>
      <c r="B176">
        <v>2.5799999999999998E-4</v>
      </c>
      <c r="C176">
        <v>8.5602600000000001E-3</v>
      </c>
      <c r="D176">
        <v>3.4E-5</v>
      </c>
      <c r="E176">
        <v>4.7305200000000002E-3</v>
      </c>
      <c r="F176">
        <v>2.8E-5</v>
      </c>
    </row>
    <row r="177" spans="1:6">
      <c r="A177">
        <v>1.085822E-2</v>
      </c>
      <c r="B177">
        <v>9.8999999999999994E-5</v>
      </c>
      <c r="C177">
        <v>8.2097400000000001E-3</v>
      </c>
      <c r="D177">
        <v>1.9000000000000001E-5</v>
      </c>
      <c r="E177">
        <v>4.9413599999999997E-3</v>
      </c>
      <c r="F177">
        <v>2.8E-5</v>
      </c>
    </row>
    <row r="178" spans="1:6">
      <c r="A178">
        <v>1.15955E-2</v>
      </c>
      <c r="B178">
        <v>1E-4</v>
      </c>
      <c r="C178">
        <v>9.9672400000000005E-3</v>
      </c>
      <c r="D178">
        <v>3.8999999999999999E-5</v>
      </c>
      <c r="E178">
        <v>4.8186399999999999E-3</v>
      </c>
      <c r="F178">
        <v>2.8E-5</v>
      </c>
    </row>
    <row r="179" spans="1:6">
      <c r="A179">
        <v>1.2209060000000001E-2</v>
      </c>
      <c r="B179">
        <v>1.1E-4</v>
      </c>
      <c r="C179">
        <v>9.1966600000000006E-3</v>
      </c>
      <c r="D179">
        <v>2.8E-5</v>
      </c>
      <c r="E179">
        <v>5.18492E-3</v>
      </c>
      <c r="F179">
        <v>3.1999999999999999E-5</v>
      </c>
    </row>
    <row r="180" spans="1:6">
      <c r="A180">
        <v>1.1469500000000001E-2</v>
      </c>
      <c r="B180">
        <v>9.8999999999999994E-5</v>
      </c>
      <c r="C180">
        <v>9.1532999999999996E-3</v>
      </c>
      <c r="D180">
        <v>2.8E-5</v>
      </c>
      <c r="E180">
        <v>5.6299599999999998E-3</v>
      </c>
      <c r="F180">
        <v>3.4999999999999997E-5</v>
      </c>
    </row>
    <row r="181" spans="1:6">
      <c r="A181">
        <v>1.348974E-2</v>
      </c>
      <c r="B181">
        <v>1.8799999999999999E-4</v>
      </c>
      <c r="C181">
        <v>9.7514799999999999E-3</v>
      </c>
      <c r="D181">
        <v>3.8000000000000002E-5</v>
      </c>
      <c r="E181">
        <v>4.8943800000000003E-3</v>
      </c>
      <c r="F181">
        <v>2.9E-5</v>
      </c>
    </row>
    <row r="182" spans="1:6">
      <c r="A182">
        <v>1.223432E-2</v>
      </c>
      <c r="B182">
        <v>1.2899999999999999E-4</v>
      </c>
      <c r="C182">
        <v>9.6505400000000009E-3</v>
      </c>
      <c r="D182">
        <v>3.1000000000000001E-5</v>
      </c>
      <c r="E182">
        <v>4.4596999999999996E-3</v>
      </c>
      <c r="F182">
        <v>2.6999999999999999E-5</v>
      </c>
    </row>
    <row r="183" spans="1:6">
      <c r="A183">
        <v>1.1286300000000001E-2</v>
      </c>
      <c r="B183">
        <v>1E-4</v>
      </c>
      <c r="C183">
        <v>9.1854199999999997E-3</v>
      </c>
      <c r="D183">
        <v>3.0000000000000001E-5</v>
      </c>
      <c r="E183">
        <v>4.4596999999999996E-3</v>
      </c>
      <c r="F183">
        <v>2.6999999999999999E-5</v>
      </c>
    </row>
    <row r="184" spans="1:6">
      <c r="A184">
        <v>1.1286300000000001E-2</v>
      </c>
      <c r="B184">
        <v>1E-4</v>
      </c>
      <c r="C184">
        <v>9.5171600000000002E-3</v>
      </c>
      <c r="D184">
        <v>3.1000000000000001E-5</v>
      </c>
      <c r="E184">
        <v>8.1093599999999995E-3</v>
      </c>
      <c r="F184">
        <v>2.9300000000000002E-4</v>
      </c>
    </row>
    <row r="185" spans="1:6">
      <c r="A185">
        <v>1.0997140000000001E-2</v>
      </c>
      <c r="B185">
        <v>8.3999999999999995E-5</v>
      </c>
      <c r="C185">
        <v>1.121336E-2</v>
      </c>
      <c r="D185">
        <v>6.9999999999999994E-5</v>
      </c>
      <c r="E185">
        <v>5.4320799999999997E-3</v>
      </c>
      <c r="F185">
        <v>5.1E-5</v>
      </c>
    </row>
    <row r="186" spans="1:6">
      <c r="A186">
        <v>1.0997140000000001E-2</v>
      </c>
      <c r="B186">
        <v>8.3999999999999995E-5</v>
      </c>
      <c r="C186">
        <v>9.6720599999999997E-3</v>
      </c>
      <c r="D186">
        <v>3.4E-5</v>
      </c>
      <c r="E186">
        <v>4.5808799999999998E-3</v>
      </c>
      <c r="F186">
        <v>3.1000000000000001E-5</v>
      </c>
    </row>
    <row r="187" spans="1:6">
      <c r="A187">
        <v>1.049506E-2</v>
      </c>
      <c r="B187">
        <v>6.3999999999999997E-5</v>
      </c>
      <c r="C187">
        <v>1.24777E-2</v>
      </c>
      <c r="D187">
        <v>1.21E-4</v>
      </c>
      <c r="E187">
        <v>4.5702199999999998E-3</v>
      </c>
      <c r="F187">
        <v>3.0000000000000001E-5</v>
      </c>
    </row>
    <row r="188" spans="1:6">
      <c r="A188">
        <v>1.3152560000000001E-2</v>
      </c>
      <c r="B188">
        <v>1.21E-4</v>
      </c>
      <c r="C188">
        <v>1.204534E-2</v>
      </c>
      <c r="D188">
        <v>9.3999999999999994E-5</v>
      </c>
      <c r="E188">
        <v>5.5955199999999997E-3</v>
      </c>
      <c r="F188">
        <v>6.0999999999999999E-5</v>
      </c>
    </row>
    <row r="189" spans="1:6">
      <c r="A189">
        <v>1.1944059999999999E-2</v>
      </c>
      <c r="B189">
        <v>8.3999999999999995E-5</v>
      </c>
      <c r="C189">
        <v>9.2818999999999992E-3</v>
      </c>
      <c r="D189">
        <v>3.6000000000000001E-5</v>
      </c>
      <c r="E189">
        <v>5.2005599999999999E-3</v>
      </c>
      <c r="F189">
        <v>3.8000000000000002E-5</v>
      </c>
    </row>
    <row r="190" spans="1:6">
      <c r="A190">
        <v>1.2848139999999999E-2</v>
      </c>
      <c r="B190">
        <v>1.34E-4</v>
      </c>
      <c r="C190">
        <v>1.257584E-2</v>
      </c>
      <c r="D190">
        <v>1.45E-4</v>
      </c>
      <c r="E190">
        <v>4.6641800000000004E-3</v>
      </c>
      <c r="F190">
        <v>3.1000000000000001E-5</v>
      </c>
    </row>
    <row r="191" spans="1:6">
      <c r="A191">
        <v>1.0563879999999999E-2</v>
      </c>
      <c r="B191">
        <v>6.3E-5</v>
      </c>
      <c r="C191">
        <v>1.19174E-2</v>
      </c>
      <c r="D191">
        <v>1.2799999999999999E-4</v>
      </c>
      <c r="E191">
        <v>4.5414599999999998E-3</v>
      </c>
      <c r="F191">
        <v>3.0000000000000001E-5</v>
      </c>
    </row>
    <row r="192" spans="1:6">
      <c r="A192">
        <v>1.312224E-2</v>
      </c>
      <c r="B192">
        <v>1.15E-4</v>
      </c>
      <c r="C192">
        <v>8.4260600000000008E-3</v>
      </c>
      <c r="D192">
        <v>4.0000000000000003E-5</v>
      </c>
      <c r="E192">
        <v>5.0856800000000004E-3</v>
      </c>
      <c r="F192">
        <v>3.4999999999999997E-5</v>
      </c>
    </row>
    <row r="193" spans="1:6">
      <c r="A193">
        <v>1.10507E-2</v>
      </c>
      <c r="B193">
        <v>7.3999999999999996E-5</v>
      </c>
      <c r="C193">
        <v>9.5188800000000004E-3</v>
      </c>
      <c r="D193">
        <v>4.6E-5</v>
      </c>
      <c r="E193">
        <v>5.6689399999999999E-3</v>
      </c>
      <c r="F193">
        <v>4.6999999999999997E-5</v>
      </c>
    </row>
    <row r="194" spans="1:6">
      <c r="A194">
        <v>1.3325399999999999E-2</v>
      </c>
      <c r="B194">
        <v>1.26E-4</v>
      </c>
      <c r="C194">
        <v>8.4817399999999998E-3</v>
      </c>
      <c r="D194">
        <v>2.3E-5</v>
      </c>
      <c r="E194">
        <v>4.5414599999999998E-3</v>
      </c>
      <c r="F194">
        <v>3.0000000000000001E-5</v>
      </c>
    </row>
    <row r="195" spans="1:6">
      <c r="A195">
        <v>1.328674E-2</v>
      </c>
      <c r="B195">
        <v>1.17E-4</v>
      </c>
      <c r="C195">
        <v>9.6484399999999994E-3</v>
      </c>
      <c r="D195">
        <v>4.5000000000000003E-5</v>
      </c>
      <c r="E195">
        <v>4.6641800000000004E-3</v>
      </c>
      <c r="F195">
        <v>3.1000000000000001E-5</v>
      </c>
    </row>
    <row r="196" spans="1:6">
      <c r="A196">
        <v>1.3298920000000001E-2</v>
      </c>
      <c r="B196">
        <v>1.17E-4</v>
      </c>
      <c r="C196">
        <v>8.7903400000000007E-3</v>
      </c>
      <c r="D196">
        <v>2.6999999999999999E-5</v>
      </c>
      <c r="E196">
        <v>6.0011999999999999E-3</v>
      </c>
      <c r="F196">
        <v>5.8E-5</v>
      </c>
    </row>
    <row r="197" spans="1:6">
      <c r="A197">
        <v>1.307582E-2</v>
      </c>
      <c r="B197">
        <v>1.18E-4</v>
      </c>
      <c r="C197">
        <v>1.2919140000000001E-2</v>
      </c>
      <c r="D197">
        <v>1.2300000000000001E-4</v>
      </c>
      <c r="E197">
        <v>4.5414599999999998E-3</v>
      </c>
      <c r="F197">
        <v>3.0000000000000001E-5</v>
      </c>
    </row>
    <row r="198" spans="1:6">
      <c r="A198">
        <v>1.3465619999999999E-2</v>
      </c>
      <c r="B198">
        <v>1.18E-4</v>
      </c>
      <c r="C198">
        <v>1.15885E-2</v>
      </c>
      <c r="D198">
        <v>1.26E-4</v>
      </c>
      <c r="E198">
        <v>7.1970999999999997E-3</v>
      </c>
      <c r="F198">
        <v>1.56E-4</v>
      </c>
    </row>
    <row r="199" spans="1:6">
      <c r="A199">
        <v>1.23838E-2</v>
      </c>
      <c r="B199">
        <v>1.05E-4</v>
      </c>
      <c r="C199">
        <v>1.415756E-2</v>
      </c>
      <c r="D199">
        <v>1.9599999999999999E-4</v>
      </c>
      <c r="E199">
        <v>4.5414599999999998E-3</v>
      </c>
      <c r="F199">
        <v>3.0000000000000001E-5</v>
      </c>
    </row>
    <row r="200" spans="1:6">
      <c r="A200">
        <v>1.2791139999999999E-2</v>
      </c>
      <c r="B200">
        <v>1.4300000000000001E-4</v>
      </c>
      <c r="C200">
        <v>9.3651399999999992E-3</v>
      </c>
      <c r="D200">
        <v>4.6E-5</v>
      </c>
      <c r="E200">
        <v>4.5414599999999998E-3</v>
      </c>
      <c r="F200">
        <v>3.0000000000000001E-5</v>
      </c>
    </row>
    <row r="201" spans="1:6">
      <c r="A201">
        <v>1.118946E-2</v>
      </c>
      <c r="B201">
        <v>9.1000000000000003E-5</v>
      </c>
      <c r="C201">
        <v>8.2342400000000003E-3</v>
      </c>
      <c r="D201">
        <v>2.5999999999999998E-5</v>
      </c>
      <c r="E201">
        <v>4.5414599999999998E-3</v>
      </c>
      <c r="F201">
        <v>3.0000000000000001E-5</v>
      </c>
    </row>
    <row r="202" spans="1:6">
      <c r="A202">
        <v>1.099138E-2</v>
      </c>
      <c r="B202">
        <v>8.2999999999999998E-5</v>
      </c>
      <c r="C202">
        <v>8.6910600000000005E-3</v>
      </c>
      <c r="D202">
        <v>2.5999999999999998E-5</v>
      </c>
      <c r="E202">
        <v>4.5414599999999998E-3</v>
      </c>
      <c r="F202">
        <v>3.0000000000000001E-5</v>
      </c>
    </row>
    <row r="203" spans="1:6">
      <c r="A203">
        <v>1.2592880000000001E-2</v>
      </c>
      <c r="B203">
        <v>1.2899999999999999E-4</v>
      </c>
      <c r="C203">
        <v>9.0941600000000004E-3</v>
      </c>
      <c r="D203">
        <v>6.0000000000000002E-5</v>
      </c>
      <c r="E203">
        <v>4.6641800000000004E-3</v>
      </c>
      <c r="F203">
        <v>3.1000000000000001E-5</v>
      </c>
    </row>
    <row r="204" spans="1:6">
      <c r="A204">
        <v>1.256848E-2</v>
      </c>
      <c r="B204">
        <v>1.06E-4</v>
      </c>
      <c r="C204">
        <v>9.7874199999999998E-3</v>
      </c>
      <c r="D204">
        <v>6.3999999999999997E-5</v>
      </c>
      <c r="E204">
        <v>4.6766999999999998E-3</v>
      </c>
      <c r="F204">
        <v>3.1000000000000001E-5</v>
      </c>
    </row>
    <row r="205" spans="1:6">
      <c r="A205">
        <v>1.1914320000000001E-2</v>
      </c>
      <c r="B205">
        <v>1.06E-4</v>
      </c>
      <c r="C205">
        <v>8.5706800000000007E-3</v>
      </c>
      <c r="D205">
        <v>2.6999999999999999E-5</v>
      </c>
      <c r="E205">
        <v>4.6641800000000004E-3</v>
      </c>
      <c r="F205">
        <v>3.1000000000000001E-5</v>
      </c>
    </row>
    <row r="206" spans="1:6">
      <c r="A206">
        <v>1.1590720000000001E-2</v>
      </c>
      <c r="B206">
        <v>1.0900000000000001E-4</v>
      </c>
      <c r="C206">
        <v>8.0721000000000005E-3</v>
      </c>
      <c r="D206">
        <v>2.5999999999999998E-5</v>
      </c>
      <c r="E206">
        <v>4.6641800000000004E-3</v>
      </c>
      <c r="F206">
        <v>3.1000000000000001E-5</v>
      </c>
    </row>
    <row r="207" spans="1:6">
      <c r="A207">
        <v>1.030124E-2</v>
      </c>
      <c r="B207">
        <v>8.5000000000000006E-5</v>
      </c>
      <c r="C207">
        <v>1.1951079999999999E-2</v>
      </c>
      <c r="D207">
        <v>1.0900000000000001E-4</v>
      </c>
      <c r="E207">
        <v>4.6641800000000004E-3</v>
      </c>
      <c r="F207">
        <v>3.1000000000000001E-5</v>
      </c>
    </row>
    <row r="208" spans="1:6">
      <c r="A208">
        <v>1.1239539999999999E-2</v>
      </c>
      <c r="B208">
        <v>8.6000000000000003E-5</v>
      </c>
      <c r="C208">
        <v>1.009238E-2</v>
      </c>
      <c r="D208">
        <v>1.06E-4</v>
      </c>
      <c r="E208">
        <v>6.2023E-3</v>
      </c>
      <c r="F208">
        <v>1.22E-4</v>
      </c>
    </row>
    <row r="209" spans="1:6">
      <c r="A209">
        <v>1.0793280000000001E-2</v>
      </c>
      <c r="B209">
        <v>8.6000000000000003E-5</v>
      </c>
      <c r="C209">
        <v>8.7584800000000008E-3</v>
      </c>
      <c r="D209">
        <v>5.5000000000000002E-5</v>
      </c>
      <c r="E209">
        <v>4.6641800000000004E-3</v>
      </c>
      <c r="F209">
        <v>3.1000000000000001E-5</v>
      </c>
    </row>
    <row r="210" spans="1:6">
      <c r="A210">
        <v>1.067332E-2</v>
      </c>
      <c r="B210">
        <v>8.5000000000000006E-5</v>
      </c>
      <c r="C210">
        <v>8.3514599999999998E-3</v>
      </c>
      <c r="D210">
        <v>2.1999999999999999E-5</v>
      </c>
      <c r="E210">
        <v>4.6641800000000004E-3</v>
      </c>
      <c r="F210">
        <v>3.1000000000000001E-5</v>
      </c>
    </row>
    <row r="211" spans="1:6">
      <c r="A211">
        <v>1.1461799999999999E-2</v>
      </c>
      <c r="B211">
        <v>8.7999999999999998E-5</v>
      </c>
      <c r="C211">
        <v>8.3535399999999996E-3</v>
      </c>
      <c r="D211">
        <v>2.1999999999999999E-5</v>
      </c>
      <c r="E211">
        <v>4.6641800000000004E-3</v>
      </c>
      <c r="F211">
        <v>3.1000000000000001E-5</v>
      </c>
    </row>
    <row r="212" spans="1:6">
      <c r="A212">
        <v>1.44473E-2</v>
      </c>
      <c r="B212">
        <v>1.2899999999999999E-4</v>
      </c>
      <c r="C212">
        <v>9.3511199999999992E-3</v>
      </c>
      <c r="D212">
        <v>4.1E-5</v>
      </c>
      <c r="E212">
        <v>4.6641800000000004E-3</v>
      </c>
      <c r="F212">
        <v>3.1000000000000001E-5</v>
      </c>
    </row>
    <row r="213" spans="1:6">
      <c r="A213">
        <v>1.2326119999999999E-2</v>
      </c>
      <c r="B213">
        <v>1.11E-4</v>
      </c>
      <c r="C213">
        <v>1.0808659999999999E-2</v>
      </c>
      <c r="D213">
        <v>8.7999999999999998E-5</v>
      </c>
      <c r="E213">
        <v>5.9528599999999999E-3</v>
      </c>
      <c r="F213">
        <v>7.6000000000000004E-5</v>
      </c>
    </row>
    <row r="214" spans="1:6">
      <c r="A214">
        <v>9.8218200000000002E-3</v>
      </c>
      <c r="B214">
        <v>6.0000000000000002E-5</v>
      </c>
      <c r="C214">
        <v>8.5880999999999996E-3</v>
      </c>
      <c r="D214">
        <v>3.1000000000000001E-5</v>
      </c>
      <c r="E214">
        <v>4.6641800000000004E-3</v>
      </c>
      <c r="F214">
        <v>3.1000000000000001E-5</v>
      </c>
    </row>
    <row r="215" spans="1:6">
      <c r="A215">
        <v>9.7347400000000004E-3</v>
      </c>
      <c r="B215">
        <v>5.8E-5</v>
      </c>
      <c r="C215">
        <v>7.7378999999999998E-3</v>
      </c>
      <c r="D215">
        <v>2.0999999999999999E-5</v>
      </c>
      <c r="E215">
        <v>5.9815800000000002E-3</v>
      </c>
      <c r="F215">
        <v>6.2000000000000003E-5</v>
      </c>
    </row>
    <row r="216" spans="1:6">
      <c r="A216">
        <v>1.066078E-2</v>
      </c>
      <c r="B216">
        <v>9.5000000000000005E-5</v>
      </c>
      <c r="C216">
        <v>7.9057799999999994E-3</v>
      </c>
      <c r="D216">
        <v>2.5000000000000001E-5</v>
      </c>
      <c r="E216">
        <v>4.4677199999999997E-3</v>
      </c>
      <c r="F216">
        <v>3.0000000000000001E-5</v>
      </c>
    </row>
    <row r="217" spans="1:6">
      <c r="A217">
        <v>9.7347400000000004E-3</v>
      </c>
      <c r="B217">
        <v>5.8E-5</v>
      </c>
      <c r="C217">
        <v>8.8612599999999993E-3</v>
      </c>
      <c r="D217">
        <v>3.1000000000000001E-5</v>
      </c>
      <c r="E217">
        <v>4.4677199999999997E-3</v>
      </c>
      <c r="F217">
        <v>3.0000000000000001E-5</v>
      </c>
    </row>
    <row r="218" spans="1:6">
      <c r="A218">
        <v>1.0205260000000001E-2</v>
      </c>
      <c r="B218">
        <v>7.3999999999999996E-5</v>
      </c>
      <c r="C218">
        <v>7.9706399999999993E-3</v>
      </c>
      <c r="D218">
        <v>3.0000000000000001E-5</v>
      </c>
      <c r="E218">
        <v>5.9060600000000003E-3</v>
      </c>
      <c r="F218">
        <v>6.7999999999999999E-5</v>
      </c>
    </row>
    <row r="219" spans="1:6">
      <c r="A219">
        <v>9.3551599999999995E-3</v>
      </c>
      <c r="B219">
        <v>5.8E-5</v>
      </c>
      <c r="C219">
        <v>8.11658E-3</v>
      </c>
      <c r="D219">
        <v>2.6999999999999999E-5</v>
      </c>
      <c r="E219">
        <v>4.83396E-3</v>
      </c>
      <c r="F219">
        <v>3.4999999999999997E-5</v>
      </c>
    </row>
    <row r="220" spans="1:6">
      <c r="A220">
        <v>1.041252E-2</v>
      </c>
      <c r="B220">
        <v>7.8999999999999996E-5</v>
      </c>
      <c r="C220">
        <v>1.061834E-2</v>
      </c>
      <c r="D220">
        <v>1.06E-4</v>
      </c>
      <c r="E220">
        <v>4.4677199999999997E-3</v>
      </c>
      <c r="F220">
        <v>3.0000000000000001E-5</v>
      </c>
    </row>
    <row r="221" spans="1:6">
      <c r="A221">
        <v>1.139546E-2</v>
      </c>
      <c r="B221">
        <v>1.1900000000000001E-4</v>
      </c>
      <c r="C221">
        <v>9.0311999999999996E-3</v>
      </c>
      <c r="D221">
        <v>7.3999999999999996E-5</v>
      </c>
      <c r="E221">
        <v>5.1869200000000002E-3</v>
      </c>
      <c r="F221">
        <v>4.1999999999999998E-5</v>
      </c>
    </row>
    <row r="222" spans="1:6">
      <c r="A222">
        <v>9.3551599999999995E-3</v>
      </c>
      <c r="B222">
        <v>5.8E-5</v>
      </c>
      <c r="C222">
        <v>8.5525199999999992E-3</v>
      </c>
      <c r="D222">
        <v>2.9E-5</v>
      </c>
      <c r="E222">
        <v>4.4677199999999997E-3</v>
      </c>
      <c r="F222">
        <v>3.0000000000000001E-5</v>
      </c>
    </row>
    <row r="223" spans="1:6">
      <c r="A223">
        <v>1.325436E-2</v>
      </c>
      <c r="B223">
        <v>2.2800000000000001E-4</v>
      </c>
      <c r="C223">
        <v>8.5858199999999992E-3</v>
      </c>
      <c r="D223">
        <v>3.0000000000000001E-5</v>
      </c>
      <c r="E223">
        <v>4.4677199999999997E-3</v>
      </c>
      <c r="F223">
        <v>3.0000000000000001E-5</v>
      </c>
    </row>
    <row r="224" spans="1:6">
      <c r="A224">
        <v>1.107968E-2</v>
      </c>
      <c r="B224">
        <v>1.11E-4</v>
      </c>
      <c r="C224">
        <v>7.8905199999999998E-3</v>
      </c>
      <c r="D224">
        <v>2.6999999999999999E-5</v>
      </c>
      <c r="E224">
        <v>4.4677199999999997E-3</v>
      </c>
      <c r="F224">
        <v>3.0000000000000001E-5</v>
      </c>
    </row>
    <row r="225" spans="1:6">
      <c r="A225">
        <v>1.276396E-2</v>
      </c>
      <c r="B225">
        <v>2.0699999999999999E-4</v>
      </c>
      <c r="C225">
        <v>7.2841199999999998E-3</v>
      </c>
      <c r="D225">
        <v>2.1999999999999999E-5</v>
      </c>
      <c r="E225">
        <v>4.4677199999999997E-3</v>
      </c>
      <c r="F225">
        <v>3.0000000000000001E-5</v>
      </c>
    </row>
    <row r="226" spans="1:6">
      <c r="A226">
        <v>9.8507000000000004E-3</v>
      </c>
      <c r="B226">
        <v>5.8E-5</v>
      </c>
      <c r="C226">
        <v>7.2750999999999996E-3</v>
      </c>
      <c r="D226">
        <v>2.1999999999999999E-5</v>
      </c>
      <c r="E226">
        <v>4.4677199999999997E-3</v>
      </c>
      <c r="F226">
        <v>3.0000000000000001E-5</v>
      </c>
    </row>
    <row r="227" spans="1:6">
      <c r="A227">
        <v>9.5574600000000003E-3</v>
      </c>
      <c r="B227">
        <v>5.7000000000000003E-5</v>
      </c>
      <c r="C227">
        <v>9.2838799999999996E-3</v>
      </c>
      <c r="D227">
        <v>5.3000000000000001E-5</v>
      </c>
      <c r="E227">
        <v>4.4677199999999997E-3</v>
      </c>
      <c r="F227">
        <v>3.0000000000000001E-5</v>
      </c>
    </row>
    <row r="228" spans="1:6">
      <c r="A228">
        <v>1.014582E-2</v>
      </c>
      <c r="B228">
        <v>6.0000000000000002E-5</v>
      </c>
      <c r="C228">
        <v>7.6338400000000002E-3</v>
      </c>
      <c r="D228">
        <v>2.1999999999999999E-5</v>
      </c>
      <c r="E228">
        <v>6.9051E-3</v>
      </c>
      <c r="F228">
        <v>1.35E-4</v>
      </c>
    </row>
    <row r="229" spans="1:6">
      <c r="A229">
        <v>9.9869399999999997E-3</v>
      </c>
      <c r="B229">
        <v>6.0000000000000002E-5</v>
      </c>
      <c r="C229">
        <v>7.9133999999999993E-3</v>
      </c>
      <c r="D229">
        <v>3.1999999999999999E-5</v>
      </c>
      <c r="E229">
        <v>4.94204E-3</v>
      </c>
      <c r="F229">
        <v>3.3000000000000003E-5</v>
      </c>
    </row>
    <row r="230" spans="1:6">
      <c r="A230">
        <v>1.086404E-2</v>
      </c>
      <c r="B230">
        <v>7.3999999999999996E-5</v>
      </c>
      <c r="C230">
        <v>8.5108200000000005E-3</v>
      </c>
      <c r="D230">
        <v>5.7000000000000003E-5</v>
      </c>
      <c r="E230">
        <v>4.2632399999999997E-3</v>
      </c>
      <c r="F230">
        <v>2.5999999999999998E-5</v>
      </c>
    </row>
    <row r="231" spans="1:6">
      <c r="A231">
        <v>9.6773399999999996E-3</v>
      </c>
      <c r="B231">
        <v>6.6000000000000005E-5</v>
      </c>
      <c r="C231">
        <v>8.0341000000000006E-3</v>
      </c>
      <c r="D231">
        <v>3.8000000000000002E-5</v>
      </c>
      <c r="E231">
        <v>4.2433200000000001E-3</v>
      </c>
      <c r="F231">
        <v>2.5999999999999998E-5</v>
      </c>
    </row>
    <row r="232" spans="1:6">
      <c r="A232">
        <v>9.8598000000000002E-3</v>
      </c>
      <c r="B232">
        <v>6.7000000000000002E-5</v>
      </c>
      <c r="C232">
        <v>7.5072799999999999E-3</v>
      </c>
      <c r="D232">
        <v>1.8E-5</v>
      </c>
      <c r="E232">
        <v>4.4596999999999996E-3</v>
      </c>
      <c r="F232">
        <v>2.6999999999999999E-5</v>
      </c>
    </row>
    <row r="233" spans="1:6">
      <c r="A233">
        <v>1.3700499999999999E-2</v>
      </c>
      <c r="B233">
        <v>2.3599999999999999E-4</v>
      </c>
      <c r="C233">
        <v>7.7411399999999997E-3</v>
      </c>
      <c r="D233">
        <v>2.1999999999999999E-5</v>
      </c>
      <c r="E233">
        <v>4.4596999999999996E-3</v>
      </c>
      <c r="F233">
        <v>2.6999999999999999E-5</v>
      </c>
    </row>
    <row r="234" spans="1:6">
      <c r="A234">
        <v>9.6773399999999996E-3</v>
      </c>
      <c r="B234">
        <v>6.6000000000000005E-5</v>
      </c>
      <c r="C234">
        <v>9.5445200000000008E-3</v>
      </c>
      <c r="D234">
        <v>1.11E-4</v>
      </c>
      <c r="E234">
        <v>4.44138E-3</v>
      </c>
      <c r="F234">
        <v>2.6999999999999999E-5</v>
      </c>
    </row>
    <row r="235" spans="1:6">
      <c r="A235">
        <v>1.027374E-2</v>
      </c>
      <c r="B235">
        <v>6.9999999999999994E-5</v>
      </c>
      <c r="C235">
        <v>8.0492600000000008E-3</v>
      </c>
      <c r="D235">
        <v>3.4E-5</v>
      </c>
      <c r="E235">
        <v>4.4596999999999996E-3</v>
      </c>
      <c r="F235">
        <v>2.6999999999999999E-5</v>
      </c>
    </row>
    <row r="236" spans="1:6">
      <c r="A236">
        <v>1.14147E-2</v>
      </c>
      <c r="B236">
        <v>8.7999999999999998E-5</v>
      </c>
      <c r="C236">
        <v>9.9179799999999999E-3</v>
      </c>
      <c r="D236">
        <v>8.5000000000000006E-5</v>
      </c>
      <c r="E236">
        <v>4.6699599999999999E-3</v>
      </c>
      <c r="F236">
        <v>2.6999999999999999E-5</v>
      </c>
    </row>
    <row r="237" spans="1:6">
      <c r="A237">
        <v>9.5574600000000003E-3</v>
      </c>
      <c r="B237">
        <v>5.7000000000000003E-5</v>
      </c>
      <c r="C237">
        <v>1.00675E-2</v>
      </c>
      <c r="D237">
        <v>7.2999999999999999E-5</v>
      </c>
      <c r="E237">
        <v>5.0039200000000002E-3</v>
      </c>
      <c r="F237">
        <v>3.1000000000000001E-5</v>
      </c>
    </row>
    <row r="238" spans="1:6">
      <c r="A238">
        <v>9.5574600000000003E-3</v>
      </c>
      <c r="B238">
        <v>5.7000000000000003E-5</v>
      </c>
      <c r="C238">
        <v>8.19866E-3</v>
      </c>
      <c r="D238">
        <v>4.3999999999999999E-5</v>
      </c>
      <c r="E238">
        <v>5.0101800000000004E-3</v>
      </c>
      <c r="F238">
        <v>3.1000000000000001E-5</v>
      </c>
    </row>
    <row r="239" spans="1:6">
      <c r="A239">
        <v>1.0189500000000001E-2</v>
      </c>
      <c r="B239">
        <v>6.6000000000000005E-5</v>
      </c>
      <c r="C239">
        <v>9.6183799999999993E-3</v>
      </c>
      <c r="D239">
        <v>7.2999999999999999E-5</v>
      </c>
      <c r="E239">
        <v>5.1498999999999998E-3</v>
      </c>
      <c r="F239">
        <v>4.1E-5</v>
      </c>
    </row>
    <row r="240" spans="1:6">
      <c r="A240">
        <v>9.3365800000000006E-3</v>
      </c>
      <c r="B240">
        <v>5.8E-5</v>
      </c>
      <c r="C240">
        <v>1.006952E-2</v>
      </c>
      <c r="D240">
        <v>7.2000000000000002E-5</v>
      </c>
      <c r="E240">
        <v>4.4659599999999997E-3</v>
      </c>
      <c r="F240">
        <v>2.6999999999999999E-5</v>
      </c>
    </row>
    <row r="241" spans="1:6">
      <c r="A241">
        <v>9.7312400000000004E-3</v>
      </c>
      <c r="B241">
        <v>5.8999999999999998E-5</v>
      </c>
      <c r="C241">
        <v>8.5200199999999997E-3</v>
      </c>
      <c r="D241">
        <v>3.8000000000000002E-5</v>
      </c>
      <c r="E241">
        <v>4.4659599999999997E-3</v>
      </c>
      <c r="F241">
        <v>2.6999999999999999E-5</v>
      </c>
    </row>
    <row r="242" spans="1:6">
      <c r="A242">
        <v>9.5108799999999993E-3</v>
      </c>
      <c r="B242">
        <v>5.8E-5</v>
      </c>
      <c r="C242">
        <v>8.8240799999999998E-3</v>
      </c>
      <c r="D242">
        <v>3.4E-5</v>
      </c>
      <c r="E242">
        <v>4.4596999999999996E-3</v>
      </c>
      <c r="F242">
        <v>2.6999999999999999E-5</v>
      </c>
    </row>
    <row r="243" spans="1:6">
      <c r="A243">
        <v>9.4706400000000007E-3</v>
      </c>
      <c r="B243">
        <v>5.8E-5</v>
      </c>
      <c r="C243">
        <v>1.093354E-2</v>
      </c>
      <c r="D243">
        <v>8.2000000000000001E-5</v>
      </c>
      <c r="E243">
        <v>4.4596999999999996E-3</v>
      </c>
      <c r="F243">
        <v>2.6999999999999999E-5</v>
      </c>
    </row>
    <row r="244" spans="1:6">
      <c r="A244">
        <v>1.529788E-2</v>
      </c>
      <c r="B244">
        <v>2.63E-4</v>
      </c>
      <c r="C244">
        <v>8.14286E-3</v>
      </c>
      <c r="D244">
        <v>3.1999999999999999E-5</v>
      </c>
      <c r="E244">
        <v>4.4596999999999996E-3</v>
      </c>
      <c r="F244">
        <v>2.6999999999999999E-5</v>
      </c>
    </row>
    <row r="245" spans="1:6">
      <c r="A245">
        <v>1.1575999999999999E-2</v>
      </c>
      <c r="B245">
        <v>1.3200000000000001E-4</v>
      </c>
      <c r="C245">
        <v>8.2462400000000002E-3</v>
      </c>
      <c r="D245">
        <v>3.3000000000000003E-5</v>
      </c>
      <c r="E245">
        <v>4.7094600000000004E-3</v>
      </c>
      <c r="F245">
        <v>3.1000000000000001E-5</v>
      </c>
    </row>
    <row r="246" spans="1:6">
      <c r="A246">
        <v>9.7337799999999992E-3</v>
      </c>
      <c r="B246">
        <v>5.8999999999999998E-5</v>
      </c>
      <c r="C246">
        <v>8.0632399999999993E-3</v>
      </c>
      <c r="D246">
        <v>4.8999999999999998E-5</v>
      </c>
      <c r="E246">
        <v>4.4604600000000003E-3</v>
      </c>
      <c r="F246">
        <v>2.6999999999999999E-5</v>
      </c>
    </row>
    <row r="247" spans="1:6">
      <c r="A247">
        <v>1.11854E-2</v>
      </c>
      <c r="B247">
        <v>9.2E-5</v>
      </c>
      <c r="C247">
        <v>6.7717599999999999E-3</v>
      </c>
      <c r="D247">
        <v>1.7E-5</v>
      </c>
      <c r="E247">
        <v>4.7502400000000002E-3</v>
      </c>
      <c r="F247">
        <v>3.0000000000000001E-5</v>
      </c>
    </row>
    <row r="248" spans="1:6">
      <c r="A248">
        <v>1.0295520000000001E-2</v>
      </c>
      <c r="B248">
        <v>5.8999999999999998E-5</v>
      </c>
      <c r="C248">
        <v>7.6093999999999997E-3</v>
      </c>
      <c r="D248">
        <v>3.8999999999999999E-5</v>
      </c>
      <c r="E248">
        <v>4.7502400000000002E-3</v>
      </c>
      <c r="F248">
        <v>3.0000000000000001E-5</v>
      </c>
    </row>
    <row r="249" spans="1:6">
      <c r="A249">
        <v>1.164954E-2</v>
      </c>
      <c r="B249">
        <v>6.7000000000000002E-5</v>
      </c>
      <c r="C249">
        <v>7.8361200000000002E-3</v>
      </c>
      <c r="D249">
        <v>4.3000000000000002E-5</v>
      </c>
      <c r="E249">
        <v>4.751E-3</v>
      </c>
      <c r="F249">
        <v>3.0000000000000001E-5</v>
      </c>
    </row>
    <row r="250" spans="1:6">
      <c r="A250">
        <v>1.401056E-2</v>
      </c>
      <c r="B250">
        <v>2.31E-4</v>
      </c>
      <c r="C250">
        <v>8.5541000000000002E-3</v>
      </c>
      <c r="D250">
        <v>5.5000000000000002E-5</v>
      </c>
      <c r="E250">
        <v>4.7639199999999996E-3</v>
      </c>
      <c r="F250">
        <v>3.1000000000000001E-5</v>
      </c>
    </row>
    <row r="251" spans="1:6">
      <c r="A251">
        <v>1.184794E-2</v>
      </c>
      <c r="B251">
        <v>1.0399999999999999E-4</v>
      </c>
      <c r="C251">
        <v>6.6480000000000003E-3</v>
      </c>
      <c r="D251">
        <v>1.5E-5</v>
      </c>
      <c r="E251">
        <v>4.8445800000000002E-3</v>
      </c>
      <c r="F251">
        <v>3.1000000000000001E-5</v>
      </c>
    </row>
    <row r="252" spans="1:6">
      <c r="A252">
        <v>1.2073159999999999E-2</v>
      </c>
      <c r="B252">
        <v>1.07E-4</v>
      </c>
      <c r="C252">
        <v>1.0385E-2</v>
      </c>
      <c r="D252">
        <v>1.22E-4</v>
      </c>
      <c r="E252">
        <v>4.8445800000000002E-3</v>
      </c>
      <c r="F252">
        <v>3.1000000000000001E-5</v>
      </c>
    </row>
    <row r="253" spans="1:6">
      <c r="A253">
        <v>1.0654479999999999E-2</v>
      </c>
      <c r="B253">
        <v>9.1000000000000003E-5</v>
      </c>
      <c r="C253">
        <v>7.0430400000000004E-3</v>
      </c>
      <c r="D253">
        <v>3.6000000000000001E-5</v>
      </c>
      <c r="E253">
        <v>4.7502400000000002E-3</v>
      </c>
      <c r="F253">
        <v>3.0000000000000001E-5</v>
      </c>
    </row>
    <row r="254" spans="1:6">
      <c r="A254">
        <v>1.005844E-2</v>
      </c>
      <c r="B254">
        <v>6.0999999999999999E-5</v>
      </c>
      <c r="C254">
        <v>6.6987399999999999E-3</v>
      </c>
      <c r="D254">
        <v>1.7E-5</v>
      </c>
      <c r="E254">
        <v>4.7502400000000002E-3</v>
      </c>
      <c r="F254">
        <v>3.0000000000000001E-5</v>
      </c>
    </row>
    <row r="255" spans="1:6">
      <c r="A255">
        <v>1.0691300000000001E-2</v>
      </c>
      <c r="B255">
        <v>8.7000000000000001E-5</v>
      </c>
      <c r="C255">
        <v>7.9954599999999994E-3</v>
      </c>
      <c r="D255">
        <v>4.3999999999999999E-5</v>
      </c>
      <c r="E255">
        <v>4.5159800000000002E-3</v>
      </c>
      <c r="F255">
        <v>2.8E-5</v>
      </c>
    </row>
    <row r="256" spans="1:6">
      <c r="A256">
        <v>9.5980400000000004E-3</v>
      </c>
      <c r="B256">
        <v>5.8E-5</v>
      </c>
      <c r="C256">
        <v>6.7859599999999997E-3</v>
      </c>
      <c r="D256">
        <v>1.7E-5</v>
      </c>
      <c r="E256">
        <v>4.44926E-3</v>
      </c>
      <c r="F256">
        <v>2.8E-5</v>
      </c>
    </row>
    <row r="257" spans="1:6">
      <c r="A257">
        <v>1.095632E-2</v>
      </c>
      <c r="B257">
        <v>8.2000000000000001E-5</v>
      </c>
      <c r="C257">
        <v>6.5328199999999999E-3</v>
      </c>
      <c r="D257">
        <v>1.5999999999999999E-5</v>
      </c>
      <c r="E257">
        <v>4.5159800000000002E-3</v>
      </c>
      <c r="F257">
        <v>2.8E-5</v>
      </c>
    </row>
    <row r="258" spans="1:6">
      <c r="A258">
        <v>1.072644E-2</v>
      </c>
      <c r="B258">
        <v>8.2000000000000001E-5</v>
      </c>
      <c r="C258">
        <v>6.6011999999999998E-3</v>
      </c>
      <c r="D258">
        <v>1.5E-5</v>
      </c>
      <c r="E258">
        <v>4.2254399999999996E-3</v>
      </c>
      <c r="F258">
        <v>2.4000000000000001E-5</v>
      </c>
    </row>
    <row r="259" spans="1:6">
      <c r="A259">
        <v>9.6375799999999998E-3</v>
      </c>
      <c r="B259">
        <v>6.0000000000000002E-5</v>
      </c>
      <c r="C259">
        <v>6.88888E-3</v>
      </c>
      <c r="D259">
        <v>2.0999999999999999E-5</v>
      </c>
      <c r="E259">
        <v>4.2687999999999997E-3</v>
      </c>
      <c r="F259">
        <v>2.4000000000000001E-5</v>
      </c>
    </row>
    <row r="260" spans="1:6">
      <c r="A260">
        <v>1.021494E-2</v>
      </c>
      <c r="B260">
        <v>6.4999999999999994E-5</v>
      </c>
      <c r="C260">
        <v>7.3213799999999997E-3</v>
      </c>
      <c r="D260">
        <v>2.6999999999999999E-5</v>
      </c>
      <c r="E260">
        <v>4.3190399999999997E-3</v>
      </c>
      <c r="F260">
        <v>2.3E-5</v>
      </c>
    </row>
    <row r="261" spans="1:6">
      <c r="A261">
        <v>9.8611800000000006E-3</v>
      </c>
      <c r="B261">
        <v>5.8999999999999998E-5</v>
      </c>
      <c r="C261">
        <v>6.3406799999999996E-3</v>
      </c>
      <c r="D261">
        <v>1.4E-5</v>
      </c>
      <c r="E261">
        <v>4.2254399999999996E-3</v>
      </c>
      <c r="F261">
        <v>2.4000000000000001E-5</v>
      </c>
    </row>
    <row r="262" spans="1:6">
      <c r="A262">
        <v>1.15887E-2</v>
      </c>
      <c r="B262">
        <v>1.03E-4</v>
      </c>
      <c r="C262">
        <v>6.5564600000000001E-3</v>
      </c>
      <c r="D262">
        <v>1.5E-5</v>
      </c>
      <c r="E262">
        <v>4.7666999999999996E-3</v>
      </c>
      <c r="F262">
        <v>2.8E-5</v>
      </c>
    </row>
    <row r="263" spans="1:6">
      <c r="A263">
        <v>9.93314E-3</v>
      </c>
      <c r="B263">
        <v>6.0000000000000002E-5</v>
      </c>
      <c r="C263">
        <v>9.6614000000000005E-3</v>
      </c>
      <c r="D263">
        <v>7.6000000000000004E-5</v>
      </c>
      <c r="E263">
        <v>4.2254399999999996E-3</v>
      </c>
      <c r="F263">
        <v>2.4000000000000001E-5</v>
      </c>
    </row>
    <row r="264" spans="1:6">
      <c r="A264">
        <v>1.1519980000000001E-2</v>
      </c>
      <c r="B264">
        <v>1.1900000000000001E-4</v>
      </c>
      <c r="C264">
        <v>6.6214400000000001E-3</v>
      </c>
      <c r="D264">
        <v>1.5999999999999999E-5</v>
      </c>
      <c r="E264">
        <v>4.2254399999999996E-3</v>
      </c>
      <c r="F264">
        <v>2.4000000000000001E-5</v>
      </c>
    </row>
    <row r="265" spans="1:6">
      <c r="A265">
        <v>1.070046E-2</v>
      </c>
      <c r="B265">
        <v>7.6000000000000004E-5</v>
      </c>
      <c r="C265">
        <v>6.5834800000000001E-3</v>
      </c>
      <c r="D265">
        <v>1.5E-5</v>
      </c>
      <c r="E265">
        <v>4.4299200000000004E-3</v>
      </c>
      <c r="F265">
        <v>2.8E-5</v>
      </c>
    </row>
    <row r="266" spans="1:6">
      <c r="A266">
        <v>1.040366E-2</v>
      </c>
      <c r="B266">
        <v>7.4999999999999993E-5</v>
      </c>
      <c r="C266">
        <v>6.0837199999999999E-3</v>
      </c>
      <c r="D266">
        <v>1.2E-5</v>
      </c>
      <c r="E266">
        <v>4.9430400000000001E-3</v>
      </c>
      <c r="F266">
        <v>3.6000000000000001E-5</v>
      </c>
    </row>
    <row r="267" spans="1:6">
      <c r="A267">
        <v>1.040366E-2</v>
      </c>
      <c r="B267">
        <v>7.4999999999999993E-5</v>
      </c>
      <c r="C267">
        <v>6.2110000000000004E-3</v>
      </c>
      <c r="D267">
        <v>1.2999999999999999E-5</v>
      </c>
      <c r="E267">
        <v>4.4299200000000004E-3</v>
      </c>
      <c r="F267">
        <v>2.8E-5</v>
      </c>
    </row>
    <row r="268" spans="1:6">
      <c r="A268">
        <v>1.040366E-2</v>
      </c>
      <c r="B268">
        <v>7.4999999999999993E-5</v>
      </c>
      <c r="C268">
        <v>5.8893799999999996E-3</v>
      </c>
      <c r="D268">
        <v>1.1E-5</v>
      </c>
      <c r="E268">
        <v>4.43042E-3</v>
      </c>
      <c r="F268">
        <v>2.8E-5</v>
      </c>
    </row>
    <row r="269" spans="1:6">
      <c r="A269">
        <v>1.040366E-2</v>
      </c>
      <c r="B269">
        <v>7.4999999999999993E-5</v>
      </c>
      <c r="C269">
        <v>7.5983800000000001E-3</v>
      </c>
      <c r="D269">
        <v>4.8999999999999998E-5</v>
      </c>
      <c r="E269">
        <v>4.3883999999999998E-3</v>
      </c>
      <c r="F269">
        <v>2.8E-5</v>
      </c>
    </row>
    <row r="270" spans="1:6">
      <c r="A270">
        <v>1.040366E-2</v>
      </c>
      <c r="B270">
        <v>7.4999999999999993E-5</v>
      </c>
      <c r="C270">
        <v>7.1370599999999998E-3</v>
      </c>
      <c r="D270">
        <v>4.1E-5</v>
      </c>
      <c r="E270">
        <v>4.54902E-3</v>
      </c>
      <c r="F270">
        <v>2.9E-5</v>
      </c>
    </row>
    <row r="271" spans="1:6">
      <c r="A271">
        <v>1.16878E-2</v>
      </c>
      <c r="B271">
        <v>1.13E-4</v>
      </c>
      <c r="C271">
        <v>9.8035799999999992E-3</v>
      </c>
      <c r="D271">
        <v>9.8999999999999994E-5</v>
      </c>
      <c r="E271">
        <v>4.9607599999999998E-3</v>
      </c>
      <c r="F271">
        <v>3.3000000000000003E-5</v>
      </c>
    </row>
    <row r="272" spans="1:6">
      <c r="A272">
        <v>9.93314E-3</v>
      </c>
      <c r="B272">
        <v>6.0000000000000002E-5</v>
      </c>
      <c r="C272">
        <v>9.1262200000000009E-3</v>
      </c>
      <c r="D272">
        <v>8.0000000000000007E-5</v>
      </c>
      <c r="E272">
        <v>4.6914399999999998E-3</v>
      </c>
      <c r="F272">
        <v>2.9E-5</v>
      </c>
    </row>
    <row r="273" spans="1:6">
      <c r="A273">
        <v>9.8592000000000003E-3</v>
      </c>
      <c r="B273">
        <v>5.8999999999999998E-5</v>
      </c>
      <c r="C273">
        <v>6.5136200000000003E-3</v>
      </c>
      <c r="D273">
        <v>1.8E-5</v>
      </c>
      <c r="E273">
        <v>4.1839199999999998E-3</v>
      </c>
      <c r="F273">
        <v>2.3E-5</v>
      </c>
    </row>
    <row r="274" spans="1:6">
      <c r="A274">
        <v>9.8592000000000003E-3</v>
      </c>
      <c r="B274">
        <v>5.8999999999999998E-5</v>
      </c>
      <c r="C274">
        <v>5.8572800000000003E-3</v>
      </c>
      <c r="D274">
        <v>1.2E-5</v>
      </c>
      <c r="E274">
        <v>4.2316999999999997E-3</v>
      </c>
      <c r="F274">
        <v>2.4000000000000001E-5</v>
      </c>
    </row>
    <row r="275" spans="1:6">
      <c r="A275">
        <v>9.7453599999999998E-3</v>
      </c>
      <c r="B275">
        <v>5.8E-5</v>
      </c>
      <c r="C275">
        <v>6.4570799999999996E-3</v>
      </c>
      <c r="D275">
        <v>1.5999999999999999E-5</v>
      </c>
      <c r="E275">
        <v>4.1647200000000002E-3</v>
      </c>
      <c r="F275">
        <v>2.4000000000000001E-5</v>
      </c>
    </row>
    <row r="276" spans="1:6">
      <c r="A276">
        <v>1.0563060000000001E-2</v>
      </c>
      <c r="B276">
        <v>7.2000000000000002E-5</v>
      </c>
      <c r="C276">
        <v>6.3721799999999999E-3</v>
      </c>
      <c r="D276">
        <v>1.7E-5</v>
      </c>
      <c r="E276">
        <v>4.1647200000000002E-3</v>
      </c>
      <c r="F276">
        <v>2.4000000000000001E-5</v>
      </c>
    </row>
    <row r="277" spans="1:6">
      <c r="A277">
        <v>1.3154320000000001E-2</v>
      </c>
      <c r="B277">
        <v>1.5100000000000001E-4</v>
      </c>
      <c r="C277">
        <v>5.8516999999999996E-3</v>
      </c>
      <c r="D277">
        <v>1.2E-5</v>
      </c>
      <c r="E277">
        <v>4.6125599999999999E-3</v>
      </c>
      <c r="F277">
        <v>2.5999999999999998E-5</v>
      </c>
    </row>
    <row r="278" spans="1:6">
      <c r="A278">
        <v>1.0826179999999999E-2</v>
      </c>
      <c r="B278">
        <v>8.1000000000000004E-5</v>
      </c>
      <c r="C278">
        <v>5.8192399999999998E-3</v>
      </c>
      <c r="D278">
        <v>1.2E-5</v>
      </c>
      <c r="E278">
        <v>4.1584600000000001E-3</v>
      </c>
      <c r="F278">
        <v>2.4000000000000001E-5</v>
      </c>
    </row>
    <row r="279" spans="1:6">
      <c r="A279">
        <v>1.1159000000000001E-2</v>
      </c>
      <c r="B279">
        <v>1E-4</v>
      </c>
      <c r="C279">
        <v>6.54742E-3</v>
      </c>
      <c r="D279">
        <v>2.4000000000000001E-5</v>
      </c>
      <c r="E279">
        <v>4.1584600000000001E-3</v>
      </c>
      <c r="F279">
        <v>2.4000000000000001E-5</v>
      </c>
    </row>
    <row r="280" spans="1:6">
      <c r="A280">
        <v>1.0317120000000001E-2</v>
      </c>
      <c r="B280">
        <v>9.1000000000000003E-5</v>
      </c>
      <c r="C280">
        <v>6.8474199999999999E-3</v>
      </c>
      <c r="D280">
        <v>3.4999999999999997E-5</v>
      </c>
      <c r="E280">
        <v>4.36294E-3</v>
      </c>
      <c r="F280">
        <v>2.8E-5</v>
      </c>
    </row>
    <row r="281" spans="1:6">
      <c r="A281">
        <v>9.2762999999999995E-3</v>
      </c>
      <c r="B281">
        <v>5.5999999999999999E-5</v>
      </c>
      <c r="C281">
        <v>6.4717400000000001E-3</v>
      </c>
      <c r="D281">
        <v>1.8E-5</v>
      </c>
      <c r="E281">
        <v>4.36294E-3</v>
      </c>
      <c r="F281">
        <v>2.8E-5</v>
      </c>
    </row>
    <row r="282" spans="1:6">
      <c r="A282">
        <v>9.2762999999999995E-3</v>
      </c>
      <c r="B282">
        <v>5.5999999999999999E-5</v>
      </c>
      <c r="C282">
        <v>6.4717400000000001E-3</v>
      </c>
      <c r="D282">
        <v>1.8E-5</v>
      </c>
      <c r="E282">
        <v>4.16374E-3</v>
      </c>
      <c r="F282">
        <v>2.4000000000000001E-5</v>
      </c>
    </row>
    <row r="283" spans="1:6">
      <c r="A283">
        <v>9.9874999999999999E-3</v>
      </c>
      <c r="B283">
        <v>7.6000000000000004E-5</v>
      </c>
      <c r="C283">
        <v>5.9914E-3</v>
      </c>
      <c r="D283">
        <v>1.4E-5</v>
      </c>
      <c r="E283">
        <v>4.6703400000000003E-3</v>
      </c>
      <c r="F283">
        <v>2.9E-5</v>
      </c>
    </row>
    <row r="284" spans="1:6">
      <c r="A284">
        <v>9.9874999999999999E-3</v>
      </c>
      <c r="B284">
        <v>7.6000000000000004E-5</v>
      </c>
      <c r="C284">
        <v>5.9736800000000003E-3</v>
      </c>
      <c r="D284">
        <v>1.4E-5</v>
      </c>
      <c r="E284">
        <v>4.1628200000000002E-3</v>
      </c>
      <c r="F284">
        <v>2.4000000000000001E-5</v>
      </c>
    </row>
    <row r="285" spans="1:6">
      <c r="A285">
        <v>1.1732080000000001E-2</v>
      </c>
      <c r="B285">
        <v>1.26E-4</v>
      </c>
      <c r="C285">
        <v>6.7487399999999996E-3</v>
      </c>
      <c r="D285">
        <v>3.4E-5</v>
      </c>
      <c r="E285">
        <v>4.5936400000000004E-3</v>
      </c>
      <c r="F285">
        <v>2.5999999999999998E-5</v>
      </c>
    </row>
    <row r="286" spans="1:6">
      <c r="A286">
        <v>9.2762999999999995E-3</v>
      </c>
      <c r="B286">
        <v>5.5999999999999999E-5</v>
      </c>
      <c r="C286">
        <v>8.2904999999999993E-3</v>
      </c>
      <c r="D286">
        <v>6.3999999999999997E-5</v>
      </c>
      <c r="E286">
        <v>4.1628200000000002E-3</v>
      </c>
      <c r="F286">
        <v>2.4000000000000001E-5</v>
      </c>
    </row>
    <row r="287" spans="1:6">
      <c r="A287">
        <v>1.0982240000000001E-2</v>
      </c>
      <c r="B287">
        <v>7.7000000000000001E-5</v>
      </c>
      <c r="C287">
        <v>6.2702000000000001E-3</v>
      </c>
      <c r="D287">
        <v>1.5E-5</v>
      </c>
      <c r="E287">
        <v>4.1638400000000002E-3</v>
      </c>
      <c r="F287">
        <v>2.4000000000000001E-5</v>
      </c>
    </row>
    <row r="288" spans="1:6">
      <c r="A288">
        <v>9.2762999999999995E-3</v>
      </c>
      <c r="B288">
        <v>5.5999999999999999E-5</v>
      </c>
      <c r="C288">
        <v>6.3833800000000001E-3</v>
      </c>
      <c r="D288">
        <v>1.5999999999999999E-5</v>
      </c>
      <c r="E288">
        <v>4.1638400000000002E-3</v>
      </c>
      <c r="F288">
        <v>2.4000000000000001E-5</v>
      </c>
    </row>
    <row r="289" spans="1:6">
      <c r="A289">
        <v>9.2762999999999995E-3</v>
      </c>
      <c r="B289">
        <v>5.5999999999999999E-5</v>
      </c>
      <c r="C289">
        <v>8.2947200000000002E-3</v>
      </c>
      <c r="D289">
        <v>6.7000000000000002E-5</v>
      </c>
      <c r="E289">
        <v>4.1638400000000002E-3</v>
      </c>
      <c r="F289">
        <v>2.4000000000000001E-5</v>
      </c>
    </row>
    <row r="290" spans="1:6">
      <c r="A290">
        <v>1.06319E-2</v>
      </c>
      <c r="B290">
        <v>7.6000000000000004E-5</v>
      </c>
      <c r="C290">
        <v>6.53866E-3</v>
      </c>
      <c r="D290">
        <v>2.0000000000000002E-5</v>
      </c>
      <c r="E290">
        <v>4.1594800000000001E-3</v>
      </c>
      <c r="F290">
        <v>2.4000000000000001E-5</v>
      </c>
    </row>
    <row r="291" spans="1:6">
      <c r="A291">
        <v>9.2762999999999995E-3</v>
      </c>
      <c r="B291">
        <v>5.5999999999999999E-5</v>
      </c>
      <c r="C291">
        <v>8.6460400000000007E-3</v>
      </c>
      <c r="D291">
        <v>5.3999999999999998E-5</v>
      </c>
      <c r="E291">
        <v>4.1584600000000001E-3</v>
      </c>
      <c r="F291">
        <v>2.4000000000000001E-5</v>
      </c>
    </row>
    <row r="292" spans="1:6">
      <c r="A292">
        <v>9.2762999999999995E-3</v>
      </c>
      <c r="B292">
        <v>5.5999999999999999E-5</v>
      </c>
      <c r="C292">
        <v>6.9102199999999999E-3</v>
      </c>
      <c r="D292">
        <v>2.1999999999999999E-5</v>
      </c>
      <c r="E292">
        <v>4.0587000000000002E-3</v>
      </c>
      <c r="F292">
        <v>2.4000000000000001E-5</v>
      </c>
    </row>
    <row r="293" spans="1:6">
      <c r="A293">
        <v>1.003602E-2</v>
      </c>
      <c r="B293">
        <v>7.7999999999999999E-5</v>
      </c>
      <c r="C293">
        <v>6.2083199999999998E-3</v>
      </c>
      <c r="D293">
        <v>1.5E-5</v>
      </c>
      <c r="E293">
        <v>4.0587000000000002E-3</v>
      </c>
      <c r="F293">
        <v>2.4000000000000001E-5</v>
      </c>
    </row>
    <row r="294" spans="1:6">
      <c r="A294">
        <v>9.2762999999999995E-3</v>
      </c>
      <c r="B294">
        <v>5.5999999999999999E-5</v>
      </c>
      <c r="C294">
        <v>8.0043200000000005E-3</v>
      </c>
      <c r="D294">
        <v>7.2999999999999999E-5</v>
      </c>
      <c r="E294">
        <v>4.13116E-3</v>
      </c>
      <c r="F294">
        <v>2.4000000000000001E-5</v>
      </c>
    </row>
    <row r="295" spans="1:6">
      <c r="A295">
        <v>9.7500599999999996E-3</v>
      </c>
      <c r="B295">
        <v>5.8999999999999998E-5</v>
      </c>
      <c r="C295">
        <v>9.3348600000000004E-3</v>
      </c>
      <c r="D295">
        <v>1.22E-4</v>
      </c>
      <c r="E295">
        <v>8.1170600000000006E-3</v>
      </c>
      <c r="F295">
        <v>2.7700000000000001E-4</v>
      </c>
    </row>
    <row r="296" spans="1:6">
      <c r="A296">
        <v>9.7500599999999996E-3</v>
      </c>
      <c r="B296">
        <v>5.8999999999999998E-5</v>
      </c>
      <c r="C296">
        <v>6.6696400000000001E-3</v>
      </c>
      <c r="D296">
        <v>2.5999999999999998E-5</v>
      </c>
      <c r="E296">
        <v>4.13116E-3</v>
      </c>
      <c r="F296">
        <v>2.4000000000000001E-5</v>
      </c>
    </row>
    <row r="297" spans="1:6">
      <c r="A297">
        <v>9.6604199999999994E-3</v>
      </c>
      <c r="B297">
        <v>5.5999999999999999E-5</v>
      </c>
      <c r="C297">
        <v>7.8137999999999992E-3</v>
      </c>
      <c r="D297">
        <v>5.7000000000000003E-5</v>
      </c>
      <c r="E297">
        <v>4.13116E-3</v>
      </c>
      <c r="F297">
        <v>2.4000000000000001E-5</v>
      </c>
    </row>
    <row r="298" spans="1:6">
      <c r="A298">
        <v>9.9748200000000006E-3</v>
      </c>
      <c r="B298">
        <v>5.5999999999999999E-5</v>
      </c>
      <c r="C298">
        <v>7.63374E-3</v>
      </c>
      <c r="D298">
        <v>4.8000000000000001E-5</v>
      </c>
      <c r="E298">
        <v>4.13116E-3</v>
      </c>
      <c r="F298">
        <v>2.4000000000000001E-5</v>
      </c>
    </row>
    <row r="299" spans="1:6">
      <c r="A299">
        <v>9.6604199999999994E-3</v>
      </c>
      <c r="B299">
        <v>5.5999999999999999E-5</v>
      </c>
      <c r="C299">
        <v>6.87822E-3</v>
      </c>
      <c r="D299">
        <v>2.5000000000000001E-5</v>
      </c>
      <c r="E299">
        <v>4.13116E-3</v>
      </c>
      <c r="F299">
        <v>2.4000000000000001E-5</v>
      </c>
    </row>
    <row r="300" spans="1:6">
      <c r="A300">
        <v>1.101626E-2</v>
      </c>
      <c r="B300">
        <v>8.3999999999999995E-5</v>
      </c>
      <c r="C300">
        <v>7.3061200000000001E-3</v>
      </c>
      <c r="D300">
        <v>3.0000000000000001E-5</v>
      </c>
      <c r="E300">
        <v>4.13116E-3</v>
      </c>
      <c r="F300">
        <v>2.4000000000000001E-5</v>
      </c>
    </row>
    <row r="301" spans="1:6">
      <c r="A301">
        <v>1.063214E-2</v>
      </c>
      <c r="B301">
        <v>8.3999999999999995E-5</v>
      </c>
      <c r="C301">
        <v>7.0672799999999996E-3</v>
      </c>
      <c r="D301">
        <v>2.5999999999999998E-5</v>
      </c>
      <c r="E301">
        <v>4.2433200000000001E-3</v>
      </c>
      <c r="F301">
        <v>2.4000000000000001E-5</v>
      </c>
    </row>
    <row r="302" spans="1:6">
      <c r="A302">
        <v>9.2762999999999995E-3</v>
      </c>
      <c r="B302">
        <v>5.5999999999999999E-5</v>
      </c>
      <c r="C302">
        <v>7.1974200000000004E-3</v>
      </c>
      <c r="D302">
        <v>2.5000000000000001E-5</v>
      </c>
      <c r="E302">
        <v>4.60626E-3</v>
      </c>
      <c r="F302">
        <v>3.1000000000000001E-5</v>
      </c>
    </row>
    <row r="303" spans="1:6">
      <c r="A303">
        <v>1.1867880000000001E-2</v>
      </c>
      <c r="B303">
        <v>1.7699999999999999E-4</v>
      </c>
      <c r="C303">
        <v>6.9591399999999999E-3</v>
      </c>
      <c r="D303">
        <v>3.0000000000000001E-5</v>
      </c>
      <c r="E303">
        <v>4.60626E-3</v>
      </c>
      <c r="F303">
        <v>3.1000000000000001E-5</v>
      </c>
    </row>
    <row r="304" spans="1:6">
      <c r="A304">
        <v>9.2762999999999995E-3</v>
      </c>
      <c r="B304">
        <v>5.5999999999999999E-5</v>
      </c>
      <c r="C304">
        <v>7.3396599999999996E-3</v>
      </c>
      <c r="D304">
        <v>3.6000000000000001E-5</v>
      </c>
      <c r="E304">
        <v>4.60626E-3</v>
      </c>
      <c r="F304">
        <v>3.1000000000000001E-5</v>
      </c>
    </row>
    <row r="305" spans="1:6">
      <c r="A305">
        <v>9.2762999999999995E-3</v>
      </c>
      <c r="B305">
        <v>5.5999999999999999E-5</v>
      </c>
      <c r="C305">
        <v>6.1542000000000003E-3</v>
      </c>
      <c r="D305">
        <v>1.5E-5</v>
      </c>
      <c r="E305">
        <v>4.1584600000000001E-3</v>
      </c>
      <c r="F305">
        <v>2.4000000000000001E-5</v>
      </c>
    </row>
    <row r="306" spans="1:6">
      <c r="A306">
        <v>1.2119899999999999E-2</v>
      </c>
      <c r="B306">
        <v>1.9799999999999999E-4</v>
      </c>
      <c r="C306">
        <v>6.0133000000000001E-3</v>
      </c>
      <c r="D306">
        <v>1.5E-5</v>
      </c>
      <c r="E306">
        <v>4.1584600000000001E-3</v>
      </c>
      <c r="F306">
        <v>2.4000000000000001E-5</v>
      </c>
    </row>
    <row r="307" spans="1:6">
      <c r="A307">
        <v>9.86772E-3</v>
      </c>
      <c r="B307">
        <v>5.8999999999999998E-5</v>
      </c>
      <c r="C307">
        <v>6.8719799999999998E-3</v>
      </c>
      <c r="D307">
        <v>2.0000000000000002E-5</v>
      </c>
      <c r="E307">
        <v>4.1363399999999996E-3</v>
      </c>
      <c r="F307">
        <v>2.4000000000000001E-5</v>
      </c>
    </row>
    <row r="308" spans="1:6">
      <c r="A308">
        <v>1.0979360000000001E-2</v>
      </c>
      <c r="B308">
        <v>8.8999999999999995E-5</v>
      </c>
      <c r="C308">
        <v>6.7567199999999999E-3</v>
      </c>
      <c r="D308">
        <v>2.0999999999999999E-5</v>
      </c>
      <c r="E308">
        <v>4.1430399999999997E-3</v>
      </c>
      <c r="F308">
        <v>2.4000000000000001E-5</v>
      </c>
    </row>
    <row r="309" spans="1:6">
      <c r="A309">
        <v>9.9043399999999993E-3</v>
      </c>
      <c r="B309">
        <v>7.3999999999999996E-5</v>
      </c>
      <c r="C309">
        <v>6.9488800000000002E-3</v>
      </c>
      <c r="D309">
        <v>2.3E-5</v>
      </c>
      <c r="E309">
        <v>4.1724400000000003E-3</v>
      </c>
      <c r="F309">
        <v>2.4000000000000001E-5</v>
      </c>
    </row>
    <row r="310" spans="1:6">
      <c r="A310">
        <v>9.9043399999999993E-3</v>
      </c>
      <c r="B310">
        <v>7.3999999999999996E-5</v>
      </c>
      <c r="C310">
        <v>7.4047799999999997E-3</v>
      </c>
      <c r="D310">
        <v>4.6E-5</v>
      </c>
      <c r="E310">
        <v>4.1584600000000001E-3</v>
      </c>
      <c r="F310">
        <v>2.4000000000000001E-5</v>
      </c>
    </row>
    <row r="311" spans="1:6">
      <c r="A311">
        <v>9.9043399999999993E-3</v>
      </c>
      <c r="B311">
        <v>7.3999999999999996E-5</v>
      </c>
      <c r="C311">
        <v>5.8162800000000001E-3</v>
      </c>
      <c r="D311">
        <v>1.4E-5</v>
      </c>
      <c r="E311">
        <v>3.89786E-3</v>
      </c>
      <c r="F311">
        <v>2.3E-5</v>
      </c>
    </row>
    <row r="312" spans="1:6">
      <c r="A312">
        <v>1.0327619999999999E-2</v>
      </c>
      <c r="B312">
        <v>8.3999999999999995E-5</v>
      </c>
      <c r="C312">
        <v>6.4295200000000002E-3</v>
      </c>
      <c r="D312">
        <v>2.0000000000000002E-5</v>
      </c>
      <c r="E312">
        <v>4.1584600000000001E-3</v>
      </c>
      <c r="F312">
        <v>2.4000000000000001E-5</v>
      </c>
    </row>
    <row r="313" spans="1:6">
      <c r="A313">
        <v>9.3875E-3</v>
      </c>
      <c r="B313">
        <v>5.5999999999999999E-5</v>
      </c>
      <c r="C313">
        <v>6.8773999999999997E-3</v>
      </c>
      <c r="D313">
        <v>1.8E-5</v>
      </c>
      <c r="E313">
        <v>4.1584600000000001E-3</v>
      </c>
      <c r="F313">
        <v>2.4000000000000001E-5</v>
      </c>
    </row>
    <row r="314" spans="1:6">
      <c r="A314">
        <v>1.0185939999999999E-2</v>
      </c>
      <c r="B314">
        <v>8.6000000000000003E-5</v>
      </c>
      <c r="C314">
        <v>5.8655799999999996E-3</v>
      </c>
      <c r="D314">
        <v>1.4E-5</v>
      </c>
      <c r="E314">
        <v>4.1584600000000001E-3</v>
      </c>
      <c r="F314">
        <v>2.4000000000000001E-5</v>
      </c>
    </row>
    <row r="315" spans="1:6">
      <c r="A315">
        <v>9.6920400000000007E-3</v>
      </c>
      <c r="B315">
        <v>6.0000000000000002E-5</v>
      </c>
      <c r="C315">
        <v>7.1805999999999997E-3</v>
      </c>
      <c r="D315">
        <v>3.6999999999999998E-5</v>
      </c>
      <c r="E315">
        <v>4.1584600000000001E-3</v>
      </c>
      <c r="F315">
        <v>2.4000000000000001E-5</v>
      </c>
    </row>
    <row r="316" spans="1:6">
      <c r="A316">
        <v>9.6642399999999993E-3</v>
      </c>
      <c r="B316">
        <v>5.7000000000000003E-5</v>
      </c>
      <c r="C316">
        <v>8.0565399999999992E-3</v>
      </c>
      <c r="D316">
        <v>9.1000000000000003E-5</v>
      </c>
      <c r="E316">
        <v>4.2372199999999999E-3</v>
      </c>
      <c r="F316">
        <v>2.4000000000000001E-5</v>
      </c>
    </row>
    <row r="317" spans="1:6">
      <c r="A317">
        <v>9.0839400000000004E-3</v>
      </c>
      <c r="B317">
        <v>5.3999999999999998E-5</v>
      </c>
      <c r="C317">
        <v>8.7135800000000003E-3</v>
      </c>
      <c r="D317">
        <v>7.3999999999999996E-5</v>
      </c>
      <c r="E317">
        <v>4.2372199999999999E-3</v>
      </c>
      <c r="F317">
        <v>2.4000000000000001E-5</v>
      </c>
    </row>
    <row r="318" spans="1:6">
      <c r="A318">
        <v>8.8559399999999996E-3</v>
      </c>
      <c r="B318">
        <v>5.3000000000000001E-5</v>
      </c>
      <c r="C318">
        <v>6.0377399999999998E-3</v>
      </c>
      <c r="D318">
        <v>1.5999999999999999E-5</v>
      </c>
      <c r="E318">
        <v>4.2372199999999999E-3</v>
      </c>
      <c r="F318">
        <v>2.4000000000000001E-5</v>
      </c>
    </row>
    <row r="319" spans="1:6">
      <c r="A319">
        <v>9.3107399999999996E-3</v>
      </c>
      <c r="B319">
        <v>5.5999999999999999E-5</v>
      </c>
      <c r="C319">
        <v>6.1996400000000002E-3</v>
      </c>
      <c r="D319">
        <v>1.8E-5</v>
      </c>
      <c r="E319">
        <v>4.2372199999999999E-3</v>
      </c>
      <c r="F319">
        <v>2.4000000000000001E-5</v>
      </c>
    </row>
    <row r="320" spans="1:6">
      <c r="A320">
        <v>9.1568399999999994E-3</v>
      </c>
      <c r="B320">
        <v>5.5999999999999999E-5</v>
      </c>
      <c r="C320">
        <v>5.8816600000000004E-3</v>
      </c>
      <c r="D320">
        <v>1.4E-5</v>
      </c>
      <c r="E320">
        <v>4.2372199999999999E-3</v>
      </c>
      <c r="F320">
        <v>2.4000000000000001E-5</v>
      </c>
    </row>
    <row r="321" spans="1:6">
      <c r="A321">
        <v>9.1568399999999994E-3</v>
      </c>
      <c r="B321">
        <v>5.5999999999999999E-5</v>
      </c>
      <c r="C321">
        <v>5.95226E-3</v>
      </c>
      <c r="D321">
        <v>1.5E-5</v>
      </c>
      <c r="E321">
        <v>4.82432E-3</v>
      </c>
      <c r="F321">
        <v>3.6999999999999998E-5</v>
      </c>
    </row>
    <row r="322" spans="1:6">
      <c r="A322">
        <v>9.58554E-3</v>
      </c>
      <c r="B322">
        <v>5.5999999999999999E-5</v>
      </c>
      <c r="C322">
        <v>8.9815199999999998E-3</v>
      </c>
      <c r="D322">
        <v>8.8999999999999995E-5</v>
      </c>
      <c r="E322">
        <v>4.2372199999999999E-3</v>
      </c>
      <c r="F322">
        <v>2.4000000000000001E-5</v>
      </c>
    </row>
    <row r="323" spans="1:6">
      <c r="A323">
        <v>9.0011199999999996E-3</v>
      </c>
      <c r="B323">
        <v>5.5999999999999999E-5</v>
      </c>
      <c r="C323">
        <v>6.0377399999999998E-3</v>
      </c>
      <c r="D323">
        <v>1.5999999999999999E-5</v>
      </c>
      <c r="E323">
        <v>4.1584600000000001E-3</v>
      </c>
      <c r="F323">
        <v>2.4000000000000001E-5</v>
      </c>
    </row>
    <row r="324" spans="1:6">
      <c r="A324">
        <v>9.0011199999999996E-3</v>
      </c>
      <c r="B324">
        <v>5.5999999999999999E-5</v>
      </c>
      <c r="C324">
        <v>9.8579400000000008E-3</v>
      </c>
      <c r="D324">
        <v>9.7999999999999997E-5</v>
      </c>
      <c r="E324">
        <v>4.1584600000000001E-3</v>
      </c>
      <c r="F324">
        <v>2.4000000000000001E-5</v>
      </c>
    </row>
    <row r="325" spans="1:6">
      <c r="A325">
        <v>8.9434600000000003E-3</v>
      </c>
      <c r="B325">
        <v>5.5000000000000002E-5</v>
      </c>
      <c r="C325">
        <v>6.0377399999999998E-3</v>
      </c>
      <c r="D325">
        <v>1.5999999999999999E-5</v>
      </c>
      <c r="E325">
        <v>4.1406999999999998E-3</v>
      </c>
      <c r="F325">
        <v>2.4000000000000001E-5</v>
      </c>
    </row>
    <row r="326" spans="1:6">
      <c r="A326">
        <v>9.0881999999999994E-3</v>
      </c>
      <c r="B326">
        <v>5.8E-5</v>
      </c>
      <c r="C326">
        <v>7.4966199999999998E-3</v>
      </c>
      <c r="D326">
        <v>3.1000000000000001E-5</v>
      </c>
      <c r="E326">
        <v>4.2301600000000002E-3</v>
      </c>
      <c r="F326">
        <v>2.4000000000000001E-5</v>
      </c>
    </row>
    <row r="327" spans="1:6">
      <c r="A327">
        <v>1.038124E-2</v>
      </c>
      <c r="B327">
        <v>7.7000000000000001E-5</v>
      </c>
      <c r="C327">
        <v>5.9417200000000002E-3</v>
      </c>
      <c r="D327">
        <v>1.7E-5</v>
      </c>
      <c r="E327">
        <v>4.2301600000000002E-3</v>
      </c>
      <c r="F327">
        <v>2.4000000000000001E-5</v>
      </c>
    </row>
    <row r="328" spans="1:6">
      <c r="A328">
        <v>9.0011199999999996E-3</v>
      </c>
      <c r="B328">
        <v>5.5999999999999999E-5</v>
      </c>
      <c r="C328">
        <v>5.8562400000000004E-3</v>
      </c>
      <c r="D328">
        <v>1.5999999999999999E-5</v>
      </c>
      <c r="E328">
        <v>4.1406999999999998E-3</v>
      </c>
      <c r="F328">
        <v>2.4000000000000001E-5</v>
      </c>
    </row>
    <row r="329" spans="1:6">
      <c r="A329">
        <v>9.0011199999999996E-3</v>
      </c>
      <c r="B329">
        <v>5.5999999999999999E-5</v>
      </c>
      <c r="C329">
        <v>6.96834E-3</v>
      </c>
      <c r="D329">
        <v>3.1000000000000001E-5</v>
      </c>
      <c r="E329">
        <v>5.0701399999999999E-3</v>
      </c>
      <c r="F329">
        <v>4.6999999999999997E-5</v>
      </c>
    </row>
    <row r="330" spans="1:6">
      <c r="A330">
        <v>1.0016239999999999E-2</v>
      </c>
      <c r="B330">
        <v>6.8999999999999997E-5</v>
      </c>
      <c r="C330">
        <v>6.0668600000000003E-3</v>
      </c>
      <c r="D330">
        <v>1.5999999999999999E-5</v>
      </c>
      <c r="E330">
        <v>3.9993800000000003E-3</v>
      </c>
      <c r="F330">
        <v>2.4000000000000001E-5</v>
      </c>
    </row>
    <row r="331" spans="1:6">
      <c r="A331">
        <v>9.0011199999999996E-3</v>
      </c>
      <c r="B331">
        <v>5.5999999999999999E-5</v>
      </c>
      <c r="C331">
        <v>6.8484000000000001E-3</v>
      </c>
      <c r="D331">
        <v>2.4000000000000001E-5</v>
      </c>
      <c r="E331">
        <v>4.1738000000000001E-3</v>
      </c>
      <c r="F331">
        <v>2.4000000000000001E-5</v>
      </c>
    </row>
    <row r="332" spans="1:6">
      <c r="A332">
        <v>9.41758E-3</v>
      </c>
      <c r="B332">
        <v>5.8E-5</v>
      </c>
      <c r="C332">
        <v>7.0774999999999996E-3</v>
      </c>
      <c r="D332">
        <v>3.3000000000000003E-5</v>
      </c>
      <c r="E332">
        <v>4.1412000000000003E-3</v>
      </c>
      <c r="F332">
        <v>2.4000000000000001E-5</v>
      </c>
    </row>
    <row r="333" spans="1:6">
      <c r="A333">
        <v>8.8902400000000006E-3</v>
      </c>
      <c r="B333">
        <v>5.3999999999999998E-5</v>
      </c>
      <c r="C333">
        <v>7.6694399999999996E-3</v>
      </c>
      <c r="D333">
        <v>4.6E-5</v>
      </c>
      <c r="E333">
        <v>4.1412000000000003E-3</v>
      </c>
      <c r="F333">
        <v>2.4000000000000001E-5</v>
      </c>
    </row>
    <row r="334" spans="1:6">
      <c r="A334">
        <v>9.1481400000000008E-3</v>
      </c>
      <c r="B334">
        <v>6.0000000000000002E-5</v>
      </c>
      <c r="C334">
        <v>6.3051399999999999E-3</v>
      </c>
      <c r="D334">
        <v>2.1999999999999999E-5</v>
      </c>
      <c r="E334">
        <v>5.7889999999999999E-3</v>
      </c>
      <c r="F334">
        <v>7.4999999999999993E-5</v>
      </c>
    </row>
    <row r="335" spans="1:6">
      <c r="A335">
        <v>9.1481400000000008E-3</v>
      </c>
      <c r="B335">
        <v>6.0000000000000002E-5</v>
      </c>
      <c r="C335">
        <v>8.3022800000000004E-3</v>
      </c>
      <c r="D335">
        <v>6.2000000000000003E-5</v>
      </c>
      <c r="E335">
        <v>4.1412000000000003E-3</v>
      </c>
      <c r="F335">
        <v>2.4000000000000001E-5</v>
      </c>
    </row>
    <row r="336" spans="1:6">
      <c r="A336">
        <v>9.5768399999999997E-3</v>
      </c>
      <c r="B336">
        <v>6.0000000000000002E-5</v>
      </c>
      <c r="C336">
        <v>8.87808E-3</v>
      </c>
      <c r="D336">
        <v>7.2000000000000002E-5</v>
      </c>
      <c r="E336">
        <v>5.5704400000000003E-3</v>
      </c>
      <c r="F336">
        <v>4.1E-5</v>
      </c>
    </row>
    <row r="337" spans="1:6">
      <c r="A337">
        <v>9.5346800000000002E-3</v>
      </c>
      <c r="B337">
        <v>7.2999999999999999E-5</v>
      </c>
      <c r="C337">
        <v>6.5471599999999998E-3</v>
      </c>
      <c r="D337">
        <v>2.1999999999999999E-5</v>
      </c>
      <c r="E337">
        <v>5.8734800000000004E-3</v>
      </c>
      <c r="F337">
        <v>4.1E-5</v>
      </c>
    </row>
    <row r="338" spans="1:6">
      <c r="A338">
        <v>9.0011199999999996E-3</v>
      </c>
      <c r="B338">
        <v>5.5999999999999999E-5</v>
      </c>
      <c r="C338">
        <v>6.0800000000000003E-3</v>
      </c>
      <c r="D338">
        <v>1.5999999999999999E-5</v>
      </c>
      <c r="E338">
        <v>4.1412000000000003E-3</v>
      </c>
      <c r="F338">
        <v>2.4000000000000001E-5</v>
      </c>
    </row>
    <row r="339" spans="1:6">
      <c r="A339">
        <v>8.7743200000000004E-3</v>
      </c>
      <c r="B339">
        <v>5.3999999999999998E-5</v>
      </c>
      <c r="C339">
        <v>6.1591800000000002E-3</v>
      </c>
      <c r="D339">
        <v>1.7E-5</v>
      </c>
      <c r="E339">
        <v>4.1412000000000003E-3</v>
      </c>
      <c r="F339">
        <v>2.4000000000000001E-5</v>
      </c>
    </row>
    <row r="340" spans="1:6">
      <c r="A340">
        <v>9.6240600000000003E-3</v>
      </c>
      <c r="B340">
        <v>8.7000000000000001E-5</v>
      </c>
      <c r="C340">
        <v>6.0884800000000003E-3</v>
      </c>
      <c r="D340">
        <v>1.5999999999999999E-5</v>
      </c>
      <c r="E340">
        <v>4.1412000000000003E-3</v>
      </c>
      <c r="F340">
        <v>2.4000000000000001E-5</v>
      </c>
    </row>
    <row r="341" spans="1:6">
      <c r="A341">
        <v>9.0011199999999996E-3</v>
      </c>
      <c r="B341">
        <v>5.5999999999999999E-5</v>
      </c>
      <c r="C341">
        <v>5.9525000000000003E-3</v>
      </c>
      <c r="D341">
        <v>1.5E-5</v>
      </c>
      <c r="E341">
        <v>4.1412000000000003E-3</v>
      </c>
      <c r="F341">
        <v>2.4000000000000001E-5</v>
      </c>
    </row>
    <row r="342" spans="1:6">
      <c r="A342">
        <v>1.045098E-2</v>
      </c>
      <c r="B342">
        <v>6.9999999999999994E-5</v>
      </c>
      <c r="C342">
        <v>6.1130999999999998E-3</v>
      </c>
      <c r="D342">
        <v>1.5E-5</v>
      </c>
      <c r="E342">
        <v>5.60846E-3</v>
      </c>
      <c r="F342">
        <v>8.0000000000000007E-5</v>
      </c>
    </row>
    <row r="343" spans="1:6">
      <c r="A343">
        <v>1.002228E-2</v>
      </c>
      <c r="B343">
        <v>6.9999999999999994E-5</v>
      </c>
      <c r="C343">
        <v>6.8453400000000001E-3</v>
      </c>
      <c r="D343">
        <v>2.8E-5</v>
      </c>
      <c r="E343">
        <v>4.0983E-3</v>
      </c>
      <c r="F343">
        <v>2.4000000000000001E-5</v>
      </c>
    </row>
    <row r="344" spans="1:6">
      <c r="A344">
        <v>9.0011199999999996E-3</v>
      </c>
      <c r="B344">
        <v>5.5999999999999999E-5</v>
      </c>
      <c r="C344">
        <v>6.9366799999999998E-3</v>
      </c>
      <c r="D344">
        <v>2.4000000000000001E-5</v>
      </c>
      <c r="E344">
        <v>4.0983E-3</v>
      </c>
      <c r="F344">
        <v>2.4000000000000001E-5</v>
      </c>
    </row>
    <row r="345" spans="1:6">
      <c r="A345">
        <v>9.0011199999999996E-3</v>
      </c>
      <c r="B345">
        <v>5.5999999999999999E-5</v>
      </c>
      <c r="C345">
        <v>6.5937799999999996E-3</v>
      </c>
      <c r="D345">
        <v>2.1999999999999999E-5</v>
      </c>
      <c r="E345">
        <v>4.0983E-3</v>
      </c>
      <c r="F345">
        <v>2.4000000000000001E-5</v>
      </c>
    </row>
    <row r="346" spans="1:6">
      <c r="A346">
        <v>9.6616199999999992E-3</v>
      </c>
      <c r="B346">
        <v>6.0000000000000002E-5</v>
      </c>
      <c r="C346">
        <v>8.0192400000000004E-3</v>
      </c>
      <c r="D346">
        <v>5.3999999999999998E-5</v>
      </c>
      <c r="E346">
        <v>4.0983E-3</v>
      </c>
      <c r="F346">
        <v>2.4000000000000001E-5</v>
      </c>
    </row>
    <row r="347" spans="1:6">
      <c r="A347">
        <v>8.9823999999999998E-3</v>
      </c>
      <c r="B347">
        <v>5.5999999999999999E-5</v>
      </c>
      <c r="C347">
        <v>8.7441800000000007E-3</v>
      </c>
      <c r="D347">
        <v>6.9999999999999994E-5</v>
      </c>
      <c r="E347">
        <v>4.2427599999999999E-3</v>
      </c>
      <c r="F347">
        <v>2.4000000000000001E-5</v>
      </c>
    </row>
    <row r="348" spans="1:6">
      <c r="A348">
        <v>8.9823999999999998E-3</v>
      </c>
      <c r="B348">
        <v>5.5999999999999999E-5</v>
      </c>
      <c r="C348">
        <v>7.1104000000000002E-3</v>
      </c>
      <c r="D348">
        <v>2.5999999999999998E-5</v>
      </c>
      <c r="E348">
        <v>4.2427599999999999E-3</v>
      </c>
      <c r="F348">
        <v>2.4000000000000001E-5</v>
      </c>
    </row>
    <row r="349" spans="1:6">
      <c r="A349">
        <v>9.5334400000000007E-3</v>
      </c>
      <c r="B349">
        <v>6.7999999999999999E-5</v>
      </c>
      <c r="C349">
        <v>6.6601400000000002E-3</v>
      </c>
      <c r="D349">
        <v>2.0000000000000002E-5</v>
      </c>
      <c r="E349">
        <v>4.2427599999999999E-3</v>
      </c>
      <c r="F349">
        <v>2.4000000000000001E-5</v>
      </c>
    </row>
    <row r="350" spans="1:6">
      <c r="A350">
        <v>8.9823999999999998E-3</v>
      </c>
      <c r="B350">
        <v>5.5999999999999999E-5</v>
      </c>
      <c r="C350">
        <v>7.3145199999999997E-3</v>
      </c>
      <c r="D350">
        <v>4.6999999999999997E-5</v>
      </c>
      <c r="E350">
        <v>4.2427599999999999E-3</v>
      </c>
      <c r="F350">
        <v>2.4000000000000001E-5</v>
      </c>
    </row>
    <row r="351" spans="1:6">
      <c r="A351">
        <v>9.25576E-3</v>
      </c>
      <c r="B351">
        <v>5.7000000000000003E-5</v>
      </c>
      <c r="C351">
        <v>6.7315400000000003E-3</v>
      </c>
      <c r="D351">
        <v>2.4000000000000001E-5</v>
      </c>
      <c r="E351">
        <v>4.2427599999999999E-3</v>
      </c>
      <c r="F351">
        <v>2.4000000000000001E-5</v>
      </c>
    </row>
    <row r="352" spans="1:6">
      <c r="A352">
        <v>8.9823999999999998E-3</v>
      </c>
      <c r="B352">
        <v>5.5999999999999999E-5</v>
      </c>
      <c r="C352">
        <v>7.5471599999999998E-3</v>
      </c>
      <c r="D352">
        <v>4.5000000000000003E-5</v>
      </c>
      <c r="E352">
        <v>4.2427599999999999E-3</v>
      </c>
      <c r="F352">
        <v>2.4000000000000001E-5</v>
      </c>
    </row>
    <row r="353" spans="1:6">
      <c r="A353">
        <v>8.9823999999999998E-3</v>
      </c>
      <c r="B353">
        <v>5.5999999999999999E-5</v>
      </c>
      <c r="C353">
        <v>7.8010400000000004E-3</v>
      </c>
      <c r="D353">
        <v>5.1999999999999997E-5</v>
      </c>
      <c r="E353">
        <v>4.2427599999999999E-3</v>
      </c>
      <c r="F353">
        <v>2.4000000000000001E-5</v>
      </c>
    </row>
    <row r="354" spans="1:6">
      <c r="A354">
        <v>1.053716E-2</v>
      </c>
      <c r="B354">
        <v>1.3899999999999999E-4</v>
      </c>
      <c r="C354">
        <v>6.7849E-3</v>
      </c>
      <c r="D354">
        <v>2.6999999999999999E-5</v>
      </c>
      <c r="E354">
        <v>4.2856600000000002E-3</v>
      </c>
      <c r="F354">
        <v>2.4000000000000001E-5</v>
      </c>
    </row>
    <row r="355" spans="1:6">
      <c r="A355">
        <v>9.6801999999999999E-3</v>
      </c>
      <c r="B355">
        <v>6.9999999999999994E-5</v>
      </c>
      <c r="C355">
        <v>6.6205400000000003E-3</v>
      </c>
      <c r="D355">
        <v>2.5999999999999998E-5</v>
      </c>
      <c r="E355">
        <v>4.2851599999999997E-3</v>
      </c>
      <c r="F355">
        <v>2.4000000000000001E-5</v>
      </c>
    </row>
    <row r="356" spans="1:6">
      <c r="A356">
        <v>8.9823999999999998E-3</v>
      </c>
      <c r="B356">
        <v>5.5999999999999999E-5</v>
      </c>
      <c r="C356">
        <v>7.0061999999999998E-3</v>
      </c>
      <c r="D356">
        <v>2.4000000000000001E-5</v>
      </c>
      <c r="E356">
        <v>4.2851599999999997E-3</v>
      </c>
      <c r="F356">
        <v>2.4000000000000001E-5</v>
      </c>
    </row>
    <row r="357" spans="1:6">
      <c r="A357">
        <v>9.4080399999999995E-3</v>
      </c>
      <c r="B357">
        <v>6.3999999999999997E-5</v>
      </c>
      <c r="C357">
        <v>6.8383599999999999E-3</v>
      </c>
      <c r="D357">
        <v>2.3E-5</v>
      </c>
      <c r="E357">
        <v>4.2851599999999997E-3</v>
      </c>
      <c r="F357">
        <v>2.4000000000000001E-5</v>
      </c>
    </row>
    <row r="358" spans="1:6">
      <c r="A358">
        <v>9.0694799999999996E-3</v>
      </c>
      <c r="B358">
        <v>5.8E-5</v>
      </c>
      <c r="C358">
        <v>6.8383599999999999E-3</v>
      </c>
      <c r="D358">
        <v>2.3E-5</v>
      </c>
      <c r="E358">
        <v>4.3639400000000002E-3</v>
      </c>
      <c r="F358">
        <v>2.4000000000000001E-5</v>
      </c>
    </row>
    <row r="359" spans="1:6">
      <c r="A359">
        <v>9.0694799999999996E-3</v>
      </c>
      <c r="B359">
        <v>5.8E-5</v>
      </c>
      <c r="C359">
        <v>7.6341400000000002E-3</v>
      </c>
      <c r="D359">
        <v>4.3999999999999999E-5</v>
      </c>
      <c r="E359">
        <v>4.2851599999999997E-3</v>
      </c>
      <c r="F359">
        <v>2.4000000000000001E-5</v>
      </c>
    </row>
    <row r="360" spans="1:6">
      <c r="A360">
        <v>9.0694799999999996E-3</v>
      </c>
      <c r="B360">
        <v>5.8E-5</v>
      </c>
      <c r="C360">
        <v>6.4262800000000004E-3</v>
      </c>
      <c r="D360">
        <v>1.9000000000000001E-5</v>
      </c>
      <c r="E360">
        <v>4.2851599999999997E-3</v>
      </c>
      <c r="F360">
        <v>2.4000000000000001E-5</v>
      </c>
    </row>
    <row r="361" spans="1:6">
      <c r="A361">
        <v>9.7243799999999995E-3</v>
      </c>
      <c r="B361">
        <v>6.0999999999999999E-5</v>
      </c>
      <c r="C361">
        <v>6.3330599999999997E-3</v>
      </c>
      <c r="D361">
        <v>1.9000000000000001E-5</v>
      </c>
      <c r="E361">
        <v>4.2851599999999997E-3</v>
      </c>
      <c r="F361">
        <v>2.4000000000000001E-5</v>
      </c>
    </row>
    <row r="362" spans="1:6">
      <c r="A362">
        <v>9.3094000000000007E-3</v>
      </c>
      <c r="B362">
        <v>5.8999999999999998E-5</v>
      </c>
      <c r="C362">
        <v>7.7803999999999998E-3</v>
      </c>
      <c r="D362">
        <v>4.1E-5</v>
      </c>
      <c r="E362">
        <v>4.2851599999999997E-3</v>
      </c>
      <c r="F362">
        <v>2.4000000000000001E-5</v>
      </c>
    </row>
    <row r="363" spans="1:6">
      <c r="A363">
        <v>9.1462399999999999E-3</v>
      </c>
      <c r="B363">
        <v>5.8E-5</v>
      </c>
      <c r="C363">
        <v>6.9228199999999997E-3</v>
      </c>
      <c r="D363">
        <v>2.5999999999999998E-5</v>
      </c>
      <c r="E363">
        <v>4.3177600000000003E-3</v>
      </c>
      <c r="F363">
        <v>2.4000000000000001E-5</v>
      </c>
    </row>
    <row r="364" spans="1:6">
      <c r="A364">
        <v>9.4284799999999995E-3</v>
      </c>
      <c r="B364">
        <v>6.3999999999999997E-5</v>
      </c>
      <c r="C364">
        <v>6.1707799999999998E-3</v>
      </c>
      <c r="D364">
        <v>2.0999999999999999E-5</v>
      </c>
      <c r="E364">
        <v>4.2851599999999997E-3</v>
      </c>
      <c r="F364">
        <v>2.4000000000000001E-5</v>
      </c>
    </row>
    <row r="365" spans="1:6">
      <c r="A365">
        <v>9.0591600000000001E-3</v>
      </c>
      <c r="B365">
        <v>5.5999999999999999E-5</v>
      </c>
      <c r="C365">
        <v>6.2450400000000003E-3</v>
      </c>
      <c r="D365">
        <v>1.7E-5</v>
      </c>
      <c r="E365">
        <v>4.2851599999999997E-3</v>
      </c>
      <c r="F365">
        <v>2.4000000000000001E-5</v>
      </c>
    </row>
    <row r="366" spans="1:6">
      <c r="A366">
        <v>9.3673599999999999E-3</v>
      </c>
      <c r="B366">
        <v>6.0999999999999999E-5</v>
      </c>
      <c r="C366">
        <v>7.3643800000000002E-3</v>
      </c>
      <c r="D366">
        <v>3.8999999999999999E-5</v>
      </c>
      <c r="E366">
        <v>4.2851599999999997E-3</v>
      </c>
      <c r="F366">
        <v>2.4000000000000001E-5</v>
      </c>
    </row>
    <row r="367" spans="1:6">
      <c r="A367">
        <v>9.3673599999999999E-3</v>
      </c>
      <c r="B367">
        <v>6.0999999999999999E-5</v>
      </c>
      <c r="C367">
        <v>6.8367200000000001E-3</v>
      </c>
      <c r="D367">
        <v>2.0999999999999999E-5</v>
      </c>
      <c r="E367">
        <v>4.2851599999999997E-3</v>
      </c>
      <c r="F367">
        <v>2.4000000000000001E-5</v>
      </c>
    </row>
    <row r="368" spans="1:6">
      <c r="A368">
        <v>9.9461399999999991E-3</v>
      </c>
      <c r="B368">
        <v>7.2999999999999999E-5</v>
      </c>
      <c r="C368">
        <v>6.7321400000000002E-3</v>
      </c>
      <c r="D368">
        <v>1.9000000000000001E-5</v>
      </c>
      <c r="E368">
        <v>4.2851599999999997E-3</v>
      </c>
      <c r="F368">
        <v>2.4000000000000001E-5</v>
      </c>
    </row>
    <row r="369" spans="1:6">
      <c r="A369">
        <v>8.9059399999999993E-3</v>
      </c>
      <c r="B369">
        <v>5.3999999999999998E-5</v>
      </c>
      <c r="C369">
        <v>5.66702E-3</v>
      </c>
      <c r="D369">
        <v>1.4E-5</v>
      </c>
      <c r="E369">
        <v>4.2851599999999997E-3</v>
      </c>
      <c r="F369">
        <v>2.4000000000000001E-5</v>
      </c>
    </row>
    <row r="370" spans="1:6">
      <c r="A370">
        <v>9.0591600000000001E-3</v>
      </c>
      <c r="B370">
        <v>5.5999999999999999E-5</v>
      </c>
      <c r="C370">
        <v>7.0588999999999999E-3</v>
      </c>
      <c r="D370">
        <v>5.1E-5</v>
      </c>
      <c r="E370">
        <v>4.2851599999999997E-3</v>
      </c>
      <c r="F370">
        <v>2.4000000000000001E-5</v>
      </c>
    </row>
    <row r="371" spans="1:6">
      <c r="A371">
        <v>9.2420799999999997E-3</v>
      </c>
      <c r="B371">
        <v>5.5000000000000002E-5</v>
      </c>
      <c r="C371">
        <v>5.6147000000000002E-3</v>
      </c>
      <c r="D371">
        <v>1.2999999999999999E-5</v>
      </c>
      <c r="E371">
        <v>4.2851599999999997E-3</v>
      </c>
      <c r="F371">
        <v>2.4000000000000001E-5</v>
      </c>
    </row>
    <row r="372" spans="1:6">
      <c r="A372">
        <v>9.2420799999999997E-3</v>
      </c>
      <c r="B372">
        <v>5.5000000000000002E-5</v>
      </c>
      <c r="C372">
        <v>7.3476399999999999E-3</v>
      </c>
      <c r="D372">
        <v>5.5999999999999999E-5</v>
      </c>
      <c r="E372">
        <v>4.2851599999999997E-3</v>
      </c>
      <c r="F372">
        <v>2.4000000000000001E-5</v>
      </c>
    </row>
    <row r="373" spans="1:6">
      <c r="A373">
        <v>9.0591600000000001E-3</v>
      </c>
      <c r="B373">
        <v>5.5999999999999999E-5</v>
      </c>
      <c r="C373">
        <v>5.8513599999999999E-3</v>
      </c>
      <c r="D373">
        <v>1.7E-5</v>
      </c>
      <c r="E373">
        <v>4.5065599999999997E-3</v>
      </c>
      <c r="F373">
        <v>2.5999999999999998E-5</v>
      </c>
    </row>
    <row r="374" spans="1:6">
      <c r="A374">
        <v>8.8362600000000003E-3</v>
      </c>
      <c r="B374">
        <v>5.5000000000000002E-5</v>
      </c>
      <c r="C374">
        <v>6.9504399999999996E-3</v>
      </c>
      <c r="D374">
        <v>3.1999999999999999E-5</v>
      </c>
      <c r="E374">
        <v>4.2851599999999997E-3</v>
      </c>
      <c r="F374">
        <v>2.4000000000000001E-5</v>
      </c>
    </row>
    <row r="375" spans="1:6">
      <c r="A375">
        <v>9.7123599999999997E-3</v>
      </c>
      <c r="B375">
        <v>6.7000000000000002E-5</v>
      </c>
      <c r="C375">
        <v>6.1796799999999999E-3</v>
      </c>
      <c r="D375">
        <v>1.8E-5</v>
      </c>
      <c r="E375">
        <v>4.9690999999999997E-3</v>
      </c>
      <c r="F375">
        <v>3.8999999999999999E-5</v>
      </c>
    </row>
    <row r="376" spans="1:6">
      <c r="A376">
        <v>1.0566320000000001E-2</v>
      </c>
      <c r="B376">
        <v>1.36E-4</v>
      </c>
      <c r="C376">
        <v>5.85222E-3</v>
      </c>
      <c r="D376">
        <v>1.5999999999999999E-5</v>
      </c>
      <c r="E376">
        <v>4.2851599999999997E-3</v>
      </c>
      <c r="F376">
        <v>2.4000000000000001E-5</v>
      </c>
    </row>
    <row r="377" spans="1:6">
      <c r="A377">
        <v>9.7871999999999994E-3</v>
      </c>
      <c r="B377">
        <v>6.7999999999999999E-5</v>
      </c>
      <c r="C377">
        <v>5.8722999999999996E-3</v>
      </c>
      <c r="D377">
        <v>1.2999999999999999E-5</v>
      </c>
      <c r="E377">
        <v>4.9684799999999999E-3</v>
      </c>
      <c r="F377">
        <v>3.3000000000000003E-5</v>
      </c>
    </row>
    <row r="378" spans="1:6">
      <c r="A378">
        <v>9.0591600000000001E-3</v>
      </c>
      <c r="B378">
        <v>5.5999999999999999E-5</v>
      </c>
      <c r="C378">
        <v>5.3695799999999997E-3</v>
      </c>
      <c r="D378">
        <v>1.2E-5</v>
      </c>
      <c r="E378">
        <v>4.9684799999999999E-3</v>
      </c>
      <c r="F378">
        <v>3.3000000000000003E-5</v>
      </c>
    </row>
    <row r="379" spans="1:6">
      <c r="A379">
        <v>8.8362600000000003E-3</v>
      </c>
      <c r="B379">
        <v>5.5000000000000002E-5</v>
      </c>
      <c r="C379">
        <v>5.8997600000000004E-3</v>
      </c>
      <c r="D379">
        <v>1.2999999999999999E-5</v>
      </c>
      <c r="E379">
        <v>4.9684799999999999E-3</v>
      </c>
      <c r="F379">
        <v>3.3000000000000003E-5</v>
      </c>
    </row>
    <row r="380" spans="1:6">
      <c r="A380">
        <v>9.0591600000000001E-3</v>
      </c>
      <c r="B380">
        <v>5.5999999999999999E-5</v>
      </c>
      <c r="C380">
        <v>5.64234E-3</v>
      </c>
      <c r="D380">
        <v>1.2E-5</v>
      </c>
      <c r="E380">
        <v>4.2851599999999997E-3</v>
      </c>
      <c r="F380">
        <v>2.4000000000000001E-5</v>
      </c>
    </row>
    <row r="381" spans="1:6">
      <c r="A381">
        <v>9.7710999999999996E-3</v>
      </c>
      <c r="B381">
        <v>6.0999999999999999E-5</v>
      </c>
      <c r="C381">
        <v>6.9715999999999997E-3</v>
      </c>
      <c r="D381">
        <v>5.3000000000000001E-5</v>
      </c>
      <c r="E381">
        <v>4.8827999999999996E-3</v>
      </c>
      <c r="F381">
        <v>3.1999999999999999E-5</v>
      </c>
    </row>
    <row r="382" spans="1:6">
      <c r="A382">
        <v>9.9429800000000006E-3</v>
      </c>
      <c r="B382">
        <v>7.8999999999999996E-5</v>
      </c>
      <c r="C382">
        <v>5.64234E-3</v>
      </c>
      <c r="D382">
        <v>1.2E-5</v>
      </c>
      <c r="E382">
        <v>4.2434400000000002E-3</v>
      </c>
      <c r="F382">
        <v>2.4000000000000001E-5</v>
      </c>
    </row>
    <row r="383" spans="1:6">
      <c r="A383">
        <v>9.4724600000000003E-3</v>
      </c>
      <c r="B383">
        <v>6.3E-5</v>
      </c>
      <c r="C383">
        <v>5.64234E-3</v>
      </c>
      <c r="D383">
        <v>1.2E-5</v>
      </c>
      <c r="E383">
        <v>4.2434400000000002E-3</v>
      </c>
      <c r="F383">
        <v>2.4000000000000001E-5</v>
      </c>
    </row>
    <row r="384" spans="1:6">
      <c r="A384">
        <v>9.4724600000000003E-3</v>
      </c>
      <c r="B384">
        <v>6.3E-5</v>
      </c>
      <c r="C384">
        <v>5.5912399999999999E-3</v>
      </c>
      <c r="D384">
        <v>1.1E-5</v>
      </c>
      <c r="E384">
        <v>4.2434400000000002E-3</v>
      </c>
      <c r="F384">
        <v>2.4000000000000001E-5</v>
      </c>
    </row>
    <row r="385" spans="1:6">
      <c r="A385">
        <v>9.0591600000000001E-3</v>
      </c>
      <c r="B385">
        <v>5.5999999999999999E-5</v>
      </c>
      <c r="C385">
        <v>5.9421600000000002E-3</v>
      </c>
      <c r="D385">
        <v>1.4E-5</v>
      </c>
      <c r="E385">
        <v>4.4350600000000002E-3</v>
      </c>
      <c r="F385">
        <v>2.5999999999999998E-5</v>
      </c>
    </row>
    <row r="386" spans="1:6">
      <c r="A386">
        <v>9.1462399999999999E-3</v>
      </c>
      <c r="B386">
        <v>5.8E-5</v>
      </c>
      <c r="C386">
        <v>5.8976599999999999E-3</v>
      </c>
      <c r="D386">
        <v>1.2999999999999999E-5</v>
      </c>
      <c r="E386">
        <v>4.51382E-3</v>
      </c>
      <c r="F386">
        <v>2.5999999999999998E-5</v>
      </c>
    </row>
    <row r="387" spans="1:6">
      <c r="A387">
        <v>9.0591600000000001E-3</v>
      </c>
      <c r="B387">
        <v>5.5999999999999999E-5</v>
      </c>
      <c r="C387">
        <v>5.64234E-3</v>
      </c>
      <c r="D387">
        <v>1.2E-5</v>
      </c>
      <c r="E387">
        <v>4.3323199999999997E-3</v>
      </c>
      <c r="F387">
        <v>2.5999999999999998E-5</v>
      </c>
    </row>
    <row r="388" spans="1:6">
      <c r="A388">
        <v>9.0591600000000001E-3</v>
      </c>
      <c r="B388">
        <v>5.5999999999999999E-5</v>
      </c>
      <c r="C388">
        <v>5.9560999999999998E-3</v>
      </c>
      <c r="D388">
        <v>1.4E-5</v>
      </c>
      <c r="E388">
        <v>4.1190999999999997E-3</v>
      </c>
      <c r="F388">
        <v>2.4000000000000001E-5</v>
      </c>
    </row>
    <row r="389" spans="1:6">
      <c r="A389">
        <v>9.5676000000000008E-3</v>
      </c>
      <c r="B389">
        <v>7.2999999999999999E-5</v>
      </c>
      <c r="C389">
        <v>7.6634199999999998E-3</v>
      </c>
      <c r="D389">
        <v>9.7999999999999997E-5</v>
      </c>
      <c r="E389">
        <v>4.1190999999999997E-3</v>
      </c>
      <c r="F389">
        <v>2.4000000000000001E-5</v>
      </c>
    </row>
    <row r="390" spans="1:6">
      <c r="A390">
        <v>9.0591600000000001E-3</v>
      </c>
      <c r="B390">
        <v>5.5999999999999999E-5</v>
      </c>
      <c r="C390">
        <v>5.9366999999999996E-3</v>
      </c>
      <c r="D390">
        <v>1.2999999999999999E-5</v>
      </c>
      <c r="E390">
        <v>4.3323199999999997E-3</v>
      </c>
      <c r="F390">
        <v>2.5999999999999998E-5</v>
      </c>
    </row>
    <row r="391" spans="1:6">
      <c r="A391">
        <v>1.0262159999999999E-2</v>
      </c>
      <c r="B391">
        <v>7.7000000000000001E-5</v>
      </c>
      <c r="C391">
        <v>6.3732600000000004E-3</v>
      </c>
      <c r="D391">
        <v>1.5999999999999999E-5</v>
      </c>
      <c r="E391">
        <v>6.6065999999999998E-3</v>
      </c>
      <c r="F391">
        <v>1.4799999999999999E-4</v>
      </c>
    </row>
    <row r="392" spans="1:6">
      <c r="A392">
        <v>9.0591600000000001E-3</v>
      </c>
      <c r="B392">
        <v>5.5999999999999999E-5</v>
      </c>
      <c r="C392">
        <v>6.1176199999999998E-3</v>
      </c>
      <c r="D392">
        <v>2.0000000000000002E-5</v>
      </c>
      <c r="E392">
        <v>4.1190999999999997E-3</v>
      </c>
      <c r="F392">
        <v>2.4000000000000001E-5</v>
      </c>
    </row>
    <row r="393" spans="1:6">
      <c r="A393">
        <v>9.3839400000000003E-3</v>
      </c>
      <c r="B393">
        <v>6.4999999999999994E-5</v>
      </c>
      <c r="C393">
        <v>7.3057399999999998E-3</v>
      </c>
      <c r="D393">
        <v>4.1999999999999998E-5</v>
      </c>
      <c r="E393">
        <v>4.1190999999999997E-3</v>
      </c>
      <c r="F393">
        <v>2.4000000000000001E-5</v>
      </c>
    </row>
    <row r="394" spans="1:6">
      <c r="A394">
        <v>9.0591600000000001E-3</v>
      </c>
      <c r="B394">
        <v>5.5999999999999999E-5</v>
      </c>
      <c r="C394">
        <v>6.1329399999999999E-3</v>
      </c>
      <c r="D394">
        <v>1.4E-5</v>
      </c>
      <c r="E394">
        <v>4.1190999999999997E-3</v>
      </c>
      <c r="F394">
        <v>2.4000000000000001E-5</v>
      </c>
    </row>
    <row r="395" spans="1:6">
      <c r="A395">
        <v>9.0591600000000001E-3</v>
      </c>
      <c r="B395">
        <v>5.5999999999999999E-5</v>
      </c>
      <c r="C395">
        <v>6.0276599999999998E-3</v>
      </c>
      <c r="D395">
        <v>1.4E-5</v>
      </c>
      <c r="E395">
        <v>4.0917999999999996E-3</v>
      </c>
      <c r="F395">
        <v>2.4000000000000001E-5</v>
      </c>
    </row>
    <row r="396" spans="1:6">
      <c r="A396">
        <v>9.0591600000000001E-3</v>
      </c>
      <c r="B396">
        <v>5.5999999999999999E-5</v>
      </c>
      <c r="C396">
        <v>5.8860600000000003E-3</v>
      </c>
      <c r="D396">
        <v>1.4E-5</v>
      </c>
      <c r="E396">
        <v>3.8723999999999998E-3</v>
      </c>
      <c r="F396">
        <v>2.3E-5</v>
      </c>
    </row>
    <row r="397" spans="1:6">
      <c r="A397">
        <v>8.8362600000000003E-3</v>
      </c>
      <c r="B397">
        <v>5.5000000000000002E-5</v>
      </c>
      <c r="C397">
        <v>6.4193999999999996E-3</v>
      </c>
      <c r="D397">
        <v>1.9000000000000001E-5</v>
      </c>
      <c r="E397">
        <v>3.8723999999999998E-3</v>
      </c>
      <c r="F397">
        <v>2.3E-5</v>
      </c>
    </row>
    <row r="398" spans="1:6">
      <c r="A398">
        <v>9.5096E-3</v>
      </c>
      <c r="B398">
        <v>6.0000000000000002E-5</v>
      </c>
      <c r="C398">
        <v>6.77686E-3</v>
      </c>
      <c r="D398">
        <v>2.1999999999999999E-5</v>
      </c>
      <c r="E398">
        <v>3.8723999999999998E-3</v>
      </c>
      <c r="F398">
        <v>2.3E-5</v>
      </c>
    </row>
    <row r="399" spans="1:6">
      <c r="A399">
        <v>9.0591600000000001E-3</v>
      </c>
      <c r="B399">
        <v>5.5999999999999999E-5</v>
      </c>
      <c r="C399">
        <v>6.4466200000000001E-3</v>
      </c>
      <c r="D399">
        <v>1.5999999999999999E-5</v>
      </c>
      <c r="E399">
        <v>3.8723999999999998E-3</v>
      </c>
      <c r="F399">
        <v>2.3E-5</v>
      </c>
    </row>
    <row r="400" spans="1:6">
      <c r="A400">
        <v>9.4544199999999998E-3</v>
      </c>
      <c r="B400">
        <v>5.5999999999999999E-5</v>
      </c>
      <c r="C400">
        <v>6.5429599999999996E-3</v>
      </c>
      <c r="D400">
        <v>2.0999999999999999E-5</v>
      </c>
      <c r="E400">
        <v>4.1343200000000004E-3</v>
      </c>
      <c r="F400">
        <v>2.4000000000000001E-5</v>
      </c>
    </row>
    <row r="401" spans="1:6">
      <c r="A401">
        <v>1.125486E-2</v>
      </c>
      <c r="B401">
        <v>1.1900000000000001E-4</v>
      </c>
      <c r="C401">
        <v>6.1226600000000003E-3</v>
      </c>
      <c r="D401">
        <v>1.5E-5</v>
      </c>
      <c r="E401">
        <v>4.1343200000000004E-3</v>
      </c>
      <c r="F401">
        <v>2.4000000000000001E-5</v>
      </c>
    </row>
    <row r="402" spans="1:6">
      <c r="A402">
        <v>9.0591600000000001E-3</v>
      </c>
      <c r="B402">
        <v>5.5999999999999999E-5</v>
      </c>
      <c r="C402">
        <v>6.1226600000000003E-3</v>
      </c>
      <c r="D402">
        <v>1.5E-5</v>
      </c>
      <c r="E402">
        <v>4.1343200000000004E-3</v>
      </c>
      <c r="F402">
        <v>2.4000000000000001E-5</v>
      </c>
    </row>
    <row r="403" spans="1:6">
      <c r="A403">
        <v>9.2028200000000004E-3</v>
      </c>
      <c r="B403">
        <v>5.7000000000000003E-5</v>
      </c>
      <c r="C403">
        <v>6.52186E-3</v>
      </c>
      <c r="D403">
        <v>1.8E-5</v>
      </c>
      <c r="E403">
        <v>4.1070200000000003E-3</v>
      </c>
      <c r="F403">
        <v>2.4000000000000001E-5</v>
      </c>
    </row>
    <row r="404" spans="1:6">
      <c r="A404">
        <v>8.6062799999999991E-3</v>
      </c>
      <c r="B404">
        <v>4.6999999999999997E-5</v>
      </c>
      <c r="C404">
        <v>6.8652599999999998E-3</v>
      </c>
      <c r="D404">
        <v>2.0999999999999999E-5</v>
      </c>
      <c r="E404">
        <v>4.1343200000000004E-3</v>
      </c>
      <c r="F404">
        <v>2.4000000000000001E-5</v>
      </c>
    </row>
    <row r="405" spans="1:6">
      <c r="A405">
        <v>9.2028200000000004E-3</v>
      </c>
      <c r="B405">
        <v>5.7000000000000003E-5</v>
      </c>
      <c r="C405">
        <v>8.1924000000000007E-3</v>
      </c>
      <c r="D405">
        <v>4.5000000000000003E-5</v>
      </c>
      <c r="E405">
        <v>4.0762000000000003E-3</v>
      </c>
      <c r="F405">
        <v>2.4000000000000001E-5</v>
      </c>
    </row>
    <row r="406" spans="1:6">
      <c r="A406">
        <v>9.4538399999999998E-3</v>
      </c>
      <c r="B406">
        <v>5.5999999999999999E-5</v>
      </c>
      <c r="C406">
        <v>7.0695200000000001E-3</v>
      </c>
      <c r="D406">
        <v>2.0000000000000002E-5</v>
      </c>
      <c r="E406">
        <v>4.1190999999999997E-3</v>
      </c>
      <c r="F406">
        <v>2.4000000000000001E-5</v>
      </c>
    </row>
    <row r="407" spans="1:6">
      <c r="A407">
        <v>1.155804E-2</v>
      </c>
      <c r="B407">
        <v>1.75E-4</v>
      </c>
      <c r="C407">
        <v>6.9840400000000004E-3</v>
      </c>
      <c r="D407">
        <v>2.0000000000000002E-5</v>
      </c>
      <c r="E407">
        <v>4.0762000000000003E-3</v>
      </c>
      <c r="F407">
        <v>2.4000000000000001E-5</v>
      </c>
    </row>
    <row r="408" spans="1:6">
      <c r="A408">
        <v>9.5096E-3</v>
      </c>
      <c r="B408">
        <v>6.0000000000000002E-5</v>
      </c>
      <c r="C408">
        <v>7.3764E-3</v>
      </c>
      <c r="D408">
        <v>2.0999999999999999E-5</v>
      </c>
      <c r="E408">
        <v>4.1343200000000004E-3</v>
      </c>
      <c r="F408">
        <v>2.4000000000000001E-5</v>
      </c>
    </row>
    <row r="409" spans="1:6">
      <c r="A409">
        <v>9.5096E-3</v>
      </c>
      <c r="B409">
        <v>6.0000000000000002E-5</v>
      </c>
      <c r="C409">
        <v>6.8205799999999997E-3</v>
      </c>
      <c r="D409">
        <v>2.1999999999999999E-5</v>
      </c>
      <c r="E409">
        <v>4.1190999999999997E-3</v>
      </c>
      <c r="F409">
        <v>2.4000000000000001E-5</v>
      </c>
    </row>
    <row r="410" spans="1:6">
      <c r="A410">
        <v>9.6880200000000003E-3</v>
      </c>
      <c r="B410">
        <v>6.9999999999999994E-5</v>
      </c>
      <c r="C410">
        <v>8.5219000000000007E-3</v>
      </c>
      <c r="D410">
        <v>3.4999999999999997E-5</v>
      </c>
      <c r="E410">
        <v>4.1190999999999997E-3</v>
      </c>
      <c r="F410">
        <v>2.4000000000000001E-5</v>
      </c>
    </row>
    <row r="411" spans="1:6">
      <c r="A411">
        <v>8.7947000000000008E-3</v>
      </c>
      <c r="B411">
        <v>5.5000000000000002E-5</v>
      </c>
      <c r="C411">
        <v>7.2890799999999999E-3</v>
      </c>
      <c r="D411">
        <v>2.4000000000000001E-5</v>
      </c>
      <c r="E411">
        <v>4.6610799999999997E-3</v>
      </c>
      <c r="F411">
        <v>3.1999999999999999E-5</v>
      </c>
    </row>
    <row r="412" spans="1:6">
      <c r="A412">
        <v>8.8362600000000003E-3</v>
      </c>
      <c r="B412">
        <v>5.5000000000000002E-5</v>
      </c>
      <c r="C412">
        <v>7.2106599999999998E-3</v>
      </c>
      <c r="D412">
        <v>2.4000000000000001E-5</v>
      </c>
      <c r="E412">
        <v>4.2007800000000003E-3</v>
      </c>
      <c r="F412">
        <v>2.4000000000000001E-5</v>
      </c>
    </row>
    <row r="413" spans="1:6">
      <c r="A413">
        <v>8.8362600000000003E-3</v>
      </c>
      <c r="B413">
        <v>5.5000000000000002E-5</v>
      </c>
      <c r="C413">
        <v>9.9534600000000008E-3</v>
      </c>
      <c r="D413">
        <v>7.4999999999999993E-5</v>
      </c>
      <c r="E413">
        <v>4.36952E-3</v>
      </c>
      <c r="F413">
        <v>2.5999999999999998E-5</v>
      </c>
    </row>
    <row r="414" spans="1:6">
      <c r="A414">
        <v>8.9675399999999995E-3</v>
      </c>
      <c r="B414">
        <v>5.8999999999999998E-5</v>
      </c>
      <c r="C414">
        <v>9.5833600000000008E-3</v>
      </c>
      <c r="D414">
        <v>9.7999999999999997E-5</v>
      </c>
      <c r="E414">
        <v>4.36952E-3</v>
      </c>
      <c r="F414">
        <v>2.5999999999999998E-5</v>
      </c>
    </row>
    <row r="415" spans="1:6">
      <c r="A415">
        <v>9.3461599999999992E-3</v>
      </c>
      <c r="B415">
        <v>5.8999999999999998E-5</v>
      </c>
      <c r="C415">
        <v>8.0834400000000008E-3</v>
      </c>
      <c r="D415">
        <v>5.1E-5</v>
      </c>
      <c r="E415">
        <v>4.3055999999999997E-3</v>
      </c>
      <c r="F415">
        <v>2.5999999999999998E-5</v>
      </c>
    </row>
    <row r="416" spans="1:6">
      <c r="A416">
        <v>9.3461599999999992E-3</v>
      </c>
      <c r="B416">
        <v>5.8999999999999998E-5</v>
      </c>
      <c r="C416">
        <v>8.3747600000000002E-3</v>
      </c>
      <c r="D416">
        <v>3.4E-5</v>
      </c>
      <c r="E416">
        <v>4.3055999999999997E-3</v>
      </c>
      <c r="F416">
        <v>2.5999999999999998E-5</v>
      </c>
    </row>
    <row r="417" spans="1:6">
      <c r="A417">
        <v>8.5394000000000008E-3</v>
      </c>
      <c r="B417">
        <v>5.1E-5</v>
      </c>
      <c r="C417">
        <v>9.8889400000000006E-3</v>
      </c>
      <c r="D417">
        <v>1.2E-4</v>
      </c>
      <c r="E417">
        <v>4.2878400000000002E-3</v>
      </c>
      <c r="F417">
        <v>2.5999999999999998E-5</v>
      </c>
    </row>
    <row r="418" spans="1:6">
      <c r="A418">
        <v>9.0591600000000001E-3</v>
      </c>
      <c r="B418">
        <v>5.5999999999999999E-5</v>
      </c>
      <c r="C418">
        <v>7.6869800000000004E-3</v>
      </c>
      <c r="D418">
        <v>2.5999999999999998E-5</v>
      </c>
      <c r="E418">
        <v>4.1190999999999997E-3</v>
      </c>
      <c r="F418">
        <v>2.4000000000000001E-5</v>
      </c>
    </row>
    <row r="419" spans="1:6">
      <c r="A419">
        <v>9.4197199999999995E-3</v>
      </c>
      <c r="B419">
        <v>6.3E-5</v>
      </c>
      <c r="C419">
        <v>8.5075600000000008E-3</v>
      </c>
      <c r="D419">
        <v>5.1E-5</v>
      </c>
      <c r="E419">
        <v>3.7940600000000001E-3</v>
      </c>
      <c r="F419">
        <v>2.3E-5</v>
      </c>
    </row>
    <row r="420" spans="1:6">
      <c r="A420">
        <v>9.5925799999999999E-3</v>
      </c>
      <c r="B420">
        <v>5.8E-5</v>
      </c>
      <c r="C420">
        <v>7.0472399999999998E-3</v>
      </c>
      <c r="D420">
        <v>2.1999999999999999E-5</v>
      </c>
      <c r="E420">
        <v>3.7940600000000001E-3</v>
      </c>
      <c r="F420">
        <v>2.3E-5</v>
      </c>
    </row>
    <row r="421" spans="1:6">
      <c r="A421">
        <v>8.8711999999999992E-3</v>
      </c>
      <c r="B421">
        <v>5.5999999999999999E-5</v>
      </c>
      <c r="C421">
        <v>6.9417999999999997E-3</v>
      </c>
      <c r="D421">
        <v>2.0000000000000002E-5</v>
      </c>
      <c r="E421">
        <v>4.8098999999999998E-3</v>
      </c>
      <c r="F421">
        <v>4.3999999999999999E-5</v>
      </c>
    </row>
    <row r="422" spans="1:6">
      <c r="A422">
        <v>8.8711999999999992E-3</v>
      </c>
      <c r="B422">
        <v>5.5999999999999999E-5</v>
      </c>
      <c r="C422">
        <v>6.6740200000000001E-3</v>
      </c>
      <c r="D422">
        <v>1.9000000000000001E-5</v>
      </c>
      <c r="E422">
        <v>3.7604800000000001E-3</v>
      </c>
      <c r="F422">
        <v>2.3E-5</v>
      </c>
    </row>
    <row r="423" spans="1:6">
      <c r="A423">
        <v>1.1109620000000001E-2</v>
      </c>
      <c r="B423">
        <v>1.3999999999999999E-4</v>
      </c>
      <c r="C423">
        <v>6.5157399999999999E-3</v>
      </c>
      <c r="D423">
        <v>2.0999999999999999E-5</v>
      </c>
      <c r="E423">
        <v>3.7604800000000001E-3</v>
      </c>
      <c r="F423">
        <v>2.3E-5</v>
      </c>
    </row>
    <row r="424" spans="1:6">
      <c r="A424">
        <v>8.9479599999999996E-3</v>
      </c>
      <c r="B424">
        <v>5.5999999999999999E-5</v>
      </c>
      <c r="C424">
        <v>6.28468E-3</v>
      </c>
      <c r="D424">
        <v>1.8E-5</v>
      </c>
      <c r="E424">
        <v>3.7940600000000001E-3</v>
      </c>
      <c r="F424">
        <v>2.3E-5</v>
      </c>
    </row>
    <row r="425" spans="1:6">
      <c r="A425">
        <v>8.9666799999999994E-3</v>
      </c>
      <c r="B425">
        <v>5.5999999999999999E-5</v>
      </c>
      <c r="C425">
        <v>6.20916E-3</v>
      </c>
      <c r="D425">
        <v>1.7E-5</v>
      </c>
      <c r="E425">
        <v>3.7940600000000001E-3</v>
      </c>
      <c r="F425">
        <v>2.3E-5</v>
      </c>
    </row>
    <row r="426" spans="1:6">
      <c r="A426">
        <v>8.9666799999999994E-3</v>
      </c>
      <c r="B426">
        <v>5.5999999999999999E-5</v>
      </c>
      <c r="C426">
        <v>7.7481199999999998E-3</v>
      </c>
      <c r="D426">
        <v>8.2999999999999998E-5</v>
      </c>
      <c r="E426">
        <v>3.7940600000000001E-3</v>
      </c>
      <c r="F426">
        <v>2.3E-5</v>
      </c>
    </row>
    <row r="427" spans="1:6">
      <c r="A427">
        <v>9.1964400000000002E-3</v>
      </c>
      <c r="B427">
        <v>5.5999999999999999E-5</v>
      </c>
      <c r="C427">
        <v>6.5278599999999999E-3</v>
      </c>
      <c r="D427">
        <v>1.7E-5</v>
      </c>
      <c r="E427">
        <v>3.7940600000000001E-3</v>
      </c>
      <c r="F427">
        <v>2.3E-5</v>
      </c>
    </row>
    <row r="428" spans="1:6">
      <c r="A428">
        <v>8.8558000000000005E-3</v>
      </c>
      <c r="B428">
        <v>5.3999999999999998E-5</v>
      </c>
      <c r="C428">
        <v>7.8202800000000006E-3</v>
      </c>
      <c r="D428">
        <v>4.8999999999999998E-5</v>
      </c>
      <c r="E428">
        <v>3.7940600000000001E-3</v>
      </c>
      <c r="F428">
        <v>2.3E-5</v>
      </c>
    </row>
    <row r="429" spans="1:6">
      <c r="A429">
        <v>8.9666799999999994E-3</v>
      </c>
      <c r="B429">
        <v>5.5999999999999999E-5</v>
      </c>
      <c r="C429">
        <v>5.8724800000000002E-3</v>
      </c>
      <c r="D429">
        <v>1.4E-5</v>
      </c>
      <c r="E429">
        <v>3.7940600000000001E-3</v>
      </c>
      <c r="F429">
        <v>2.3E-5</v>
      </c>
    </row>
    <row r="430" spans="1:6">
      <c r="A430">
        <v>9.1184999999999999E-3</v>
      </c>
      <c r="B430">
        <v>5.5999999999999999E-5</v>
      </c>
      <c r="C430">
        <v>6.0133799999999996E-3</v>
      </c>
      <c r="D430">
        <v>1.2999999999999999E-5</v>
      </c>
      <c r="E430">
        <v>3.7940600000000001E-3</v>
      </c>
      <c r="F430">
        <v>2.3E-5</v>
      </c>
    </row>
    <row r="431" spans="1:6">
      <c r="A431">
        <v>8.9666799999999994E-3</v>
      </c>
      <c r="B431">
        <v>5.5999999999999999E-5</v>
      </c>
      <c r="C431">
        <v>6.2797199999999999E-3</v>
      </c>
      <c r="D431">
        <v>1.7E-5</v>
      </c>
      <c r="E431">
        <v>3.8728199999999999E-3</v>
      </c>
      <c r="F431">
        <v>2.3E-5</v>
      </c>
    </row>
    <row r="432" spans="1:6">
      <c r="A432">
        <v>8.9666799999999994E-3</v>
      </c>
      <c r="B432">
        <v>5.5999999999999999E-5</v>
      </c>
      <c r="C432">
        <v>6.8259000000000002E-3</v>
      </c>
      <c r="D432">
        <v>3.4999999999999997E-5</v>
      </c>
      <c r="E432">
        <v>3.59406E-3</v>
      </c>
      <c r="F432">
        <v>2.3E-5</v>
      </c>
    </row>
    <row r="433" spans="1:6">
      <c r="A433">
        <v>8.9666799999999994E-3</v>
      </c>
      <c r="B433">
        <v>5.5999999999999999E-5</v>
      </c>
      <c r="C433">
        <v>6.6981799999999998E-3</v>
      </c>
      <c r="D433">
        <v>2.8E-5</v>
      </c>
      <c r="E433">
        <v>3.62014E-3</v>
      </c>
      <c r="F433">
        <v>2.3E-5</v>
      </c>
    </row>
    <row r="434" spans="1:6">
      <c r="A434">
        <v>1.0071760000000001E-2</v>
      </c>
      <c r="B434">
        <v>1.08E-4</v>
      </c>
      <c r="C434">
        <v>5.7310800000000004E-3</v>
      </c>
      <c r="D434">
        <v>1.2999999999999999E-5</v>
      </c>
      <c r="E434">
        <v>3.62014E-3</v>
      </c>
      <c r="F434">
        <v>2.3E-5</v>
      </c>
    </row>
    <row r="435" spans="1:6">
      <c r="A435">
        <v>8.9666799999999994E-3</v>
      </c>
      <c r="B435">
        <v>5.5999999999999999E-5</v>
      </c>
      <c r="C435">
        <v>8.4947000000000009E-3</v>
      </c>
      <c r="D435">
        <v>5.8999999999999998E-5</v>
      </c>
      <c r="E435">
        <v>3.62014E-3</v>
      </c>
      <c r="F435">
        <v>2.3E-5</v>
      </c>
    </row>
    <row r="436" spans="1:6">
      <c r="A436">
        <v>8.9666799999999994E-3</v>
      </c>
      <c r="B436">
        <v>5.5999999999999999E-5</v>
      </c>
      <c r="C436">
        <v>5.9287400000000001E-3</v>
      </c>
      <c r="D436">
        <v>1.4E-5</v>
      </c>
      <c r="E436">
        <v>3.62014E-3</v>
      </c>
      <c r="F436">
        <v>2.3E-5</v>
      </c>
    </row>
    <row r="437" spans="1:6">
      <c r="A437">
        <v>9.5947199999999993E-3</v>
      </c>
      <c r="B437">
        <v>7.3999999999999996E-5</v>
      </c>
      <c r="C437">
        <v>5.6485199999999998E-3</v>
      </c>
      <c r="D437">
        <v>1.4E-5</v>
      </c>
      <c r="E437">
        <v>4.2444199999999996E-3</v>
      </c>
      <c r="F437">
        <v>2.6999999999999999E-5</v>
      </c>
    </row>
    <row r="438" spans="1:6">
      <c r="A438">
        <v>8.9666799999999994E-3</v>
      </c>
      <c r="B438">
        <v>5.5999999999999999E-5</v>
      </c>
      <c r="C438">
        <v>6.6912400000000002E-3</v>
      </c>
      <c r="D438">
        <v>3.3000000000000003E-5</v>
      </c>
      <c r="E438">
        <v>3.7001999999999998E-3</v>
      </c>
      <c r="F438">
        <v>2.3E-5</v>
      </c>
    </row>
    <row r="439" spans="1:6">
      <c r="A439">
        <v>8.9666799999999994E-3</v>
      </c>
      <c r="B439">
        <v>5.5999999999999999E-5</v>
      </c>
      <c r="C439">
        <v>6.5888600000000002E-3</v>
      </c>
      <c r="D439">
        <v>2.9E-5</v>
      </c>
      <c r="E439">
        <v>3.6666200000000002E-3</v>
      </c>
      <c r="F439">
        <v>2.3E-5</v>
      </c>
    </row>
    <row r="440" spans="1:6">
      <c r="A440">
        <v>8.3701399999999999E-3</v>
      </c>
      <c r="B440">
        <v>4.5000000000000003E-5</v>
      </c>
      <c r="C440">
        <v>6.8082999999999998E-3</v>
      </c>
      <c r="D440">
        <v>3.0000000000000001E-5</v>
      </c>
      <c r="E440">
        <v>3.7001999999999998E-3</v>
      </c>
      <c r="F440">
        <v>2.3E-5</v>
      </c>
    </row>
    <row r="441" spans="1:6">
      <c r="A441">
        <v>9.7576999999999994E-3</v>
      </c>
      <c r="B441">
        <v>6.4999999999999994E-5</v>
      </c>
      <c r="C441">
        <v>6.60628E-3</v>
      </c>
      <c r="D441">
        <v>3.4E-5</v>
      </c>
      <c r="E441">
        <v>3.7001999999999998E-3</v>
      </c>
      <c r="F441">
        <v>2.3E-5</v>
      </c>
    </row>
    <row r="442" spans="1:6">
      <c r="A442">
        <v>9.9925799999999992E-3</v>
      </c>
      <c r="B442">
        <v>8.8999999999999995E-5</v>
      </c>
      <c r="C442">
        <v>8.4014799999999994E-3</v>
      </c>
      <c r="D442">
        <v>7.1000000000000005E-5</v>
      </c>
      <c r="E442">
        <v>3.7001999999999998E-3</v>
      </c>
      <c r="F442">
        <v>2.3E-5</v>
      </c>
    </row>
    <row r="443" spans="1:6">
      <c r="A443">
        <v>8.9666799999999994E-3</v>
      </c>
      <c r="B443">
        <v>5.5999999999999999E-5</v>
      </c>
      <c r="C443">
        <v>6.1461399999999996E-3</v>
      </c>
      <c r="D443">
        <v>1.7E-5</v>
      </c>
      <c r="E443">
        <v>3.7001999999999998E-3</v>
      </c>
      <c r="F443">
        <v>2.3E-5</v>
      </c>
    </row>
    <row r="444" spans="1:6">
      <c r="A444">
        <v>8.9666799999999994E-3</v>
      </c>
      <c r="B444">
        <v>5.5999999999999999E-5</v>
      </c>
      <c r="C444">
        <v>6.5682199999999996E-3</v>
      </c>
      <c r="D444">
        <v>3.6999999999999998E-5</v>
      </c>
      <c r="E444">
        <v>3.7001999999999998E-3</v>
      </c>
      <c r="F444">
        <v>2.3E-5</v>
      </c>
    </row>
    <row r="445" spans="1:6">
      <c r="A445">
        <v>8.0791200000000004E-3</v>
      </c>
      <c r="B445">
        <v>4.5000000000000003E-5</v>
      </c>
      <c r="C445">
        <v>7.8967399999999993E-3</v>
      </c>
      <c r="D445">
        <v>5.1999999999999997E-5</v>
      </c>
      <c r="E445">
        <v>4.4286200000000003E-3</v>
      </c>
      <c r="F445">
        <v>3.6000000000000001E-5</v>
      </c>
    </row>
    <row r="446" spans="1:6">
      <c r="A446">
        <v>9.0956800000000001E-3</v>
      </c>
      <c r="B446">
        <v>5.5999999999999999E-5</v>
      </c>
      <c r="C446">
        <v>6.9345400000000003E-3</v>
      </c>
      <c r="D446">
        <v>2.9E-5</v>
      </c>
      <c r="E446">
        <v>4.4286200000000003E-3</v>
      </c>
      <c r="F446">
        <v>3.6000000000000001E-5</v>
      </c>
    </row>
    <row r="447" spans="1:6">
      <c r="A447">
        <v>9.9640000000000006E-3</v>
      </c>
      <c r="B447">
        <v>6.4999999999999994E-5</v>
      </c>
      <c r="C447">
        <v>6.0293600000000001E-3</v>
      </c>
      <c r="D447">
        <v>1.4E-5</v>
      </c>
      <c r="E447">
        <v>4.4232200000000003E-3</v>
      </c>
      <c r="F447">
        <v>3.8999999999999999E-5</v>
      </c>
    </row>
    <row r="448" spans="1:6">
      <c r="A448">
        <v>9.2604799999999998E-3</v>
      </c>
      <c r="B448">
        <v>6.0000000000000002E-5</v>
      </c>
      <c r="C448">
        <v>7.1147399999999996E-3</v>
      </c>
      <c r="D448">
        <v>4.8999999999999998E-5</v>
      </c>
      <c r="E448">
        <v>3.87412E-3</v>
      </c>
      <c r="F448">
        <v>2.3E-5</v>
      </c>
    </row>
    <row r="449" spans="1:6">
      <c r="A449">
        <v>1.00137E-2</v>
      </c>
      <c r="B449">
        <v>6.6000000000000005E-5</v>
      </c>
      <c r="C449">
        <v>6.1070400000000002E-3</v>
      </c>
      <c r="D449">
        <v>1.2999999999999999E-5</v>
      </c>
      <c r="E449">
        <v>4.1980200000000002E-3</v>
      </c>
      <c r="F449">
        <v>2.5000000000000001E-5</v>
      </c>
    </row>
    <row r="450" spans="1:6">
      <c r="A450">
        <v>9.0813000000000005E-3</v>
      </c>
      <c r="B450">
        <v>5.7000000000000003E-5</v>
      </c>
      <c r="C450">
        <v>8.2793999999999993E-3</v>
      </c>
      <c r="D450">
        <v>5.8E-5</v>
      </c>
      <c r="E450">
        <v>4.0012800000000003E-3</v>
      </c>
      <c r="F450">
        <v>2.4000000000000001E-5</v>
      </c>
    </row>
    <row r="451" spans="1:6">
      <c r="A451">
        <v>9.0813000000000005E-3</v>
      </c>
      <c r="B451">
        <v>5.7000000000000003E-5</v>
      </c>
      <c r="C451">
        <v>6.9093599999999998E-3</v>
      </c>
      <c r="D451">
        <v>3.4999999999999997E-5</v>
      </c>
      <c r="E451">
        <v>4.0012800000000003E-3</v>
      </c>
      <c r="F451">
        <v>2.4000000000000001E-5</v>
      </c>
    </row>
    <row r="452" spans="1:6">
      <c r="A452">
        <v>8.9666799999999994E-3</v>
      </c>
      <c r="B452">
        <v>5.5999999999999999E-5</v>
      </c>
      <c r="C452">
        <v>5.7623400000000003E-3</v>
      </c>
      <c r="D452">
        <v>1.2999999999999999E-5</v>
      </c>
      <c r="E452">
        <v>4.0185999999999998E-3</v>
      </c>
      <c r="F452">
        <v>2.4000000000000001E-5</v>
      </c>
    </row>
    <row r="453" spans="1:6">
      <c r="A453">
        <v>9.1437399999999992E-3</v>
      </c>
      <c r="B453">
        <v>5.5000000000000002E-5</v>
      </c>
      <c r="C453">
        <v>7.9338800000000008E-3</v>
      </c>
      <c r="D453">
        <v>3.8000000000000002E-5</v>
      </c>
      <c r="E453">
        <v>4.8188399999999996E-3</v>
      </c>
      <c r="F453">
        <v>3.6000000000000001E-5</v>
      </c>
    </row>
    <row r="454" spans="1:6">
      <c r="A454">
        <v>9.3345600000000004E-3</v>
      </c>
      <c r="B454">
        <v>5.8E-5</v>
      </c>
      <c r="C454">
        <v>5.7557199999999998E-3</v>
      </c>
      <c r="D454">
        <v>1.2999999999999999E-5</v>
      </c>
      <c r="E454">
        <v>4.0012800000000003E-3</v>
      </c>
      <c r="F454">
        <v>2.4000000000000001E-5</v>
      </c>
    </row>
    <row r="455" spans="1:6">
      <c r="A455">
        <v>1.015506E-2</v>
      </c>
      <c r="B455">
        <v>6.8999999999999997E-5</v>
      </c>
      <c r="C455">
        <v>5.5297599999999999E-3</v>
      </c>
      <c r="D455">
        <v>1.2E-5</v>
      </c>
      <c r="E455">
        <v>3.8782399999999998E-3</v>
      </c>
      <c r="F455">
        <v>2.4000000000000001E-5</v>
      </c>
    </row>
    <row r="456" spans="1:6">
      <c r="A456">
        <v>1.29897E-2</v>
      </c>
      <c r="B456">
        <v>1.6000000000000001E-4</v>
      </c>
      <c r="C456">
        <v>6.1276999999999998E-3</v>
      </c>
      <c r="D456">
        <v>1.8E-5</v>
      </c>
      <c r="E456">
        <v>3.84308E-3</v>
      </c>
      <c r="F456">
        <v>2.4000000000000001E-5</v>
      </c>
    </row>
    <row r="457" spans="1:6">
      <c r="A457">
        <v>9.8165000000000006E-3</v>
      </c>
      <c r="B457">
        <v>7.7000000000000001E-5</v>
      </c>
      <c r="C457">
        <v>5.3742800000000004E-3</v>
      </c>
      <c r="D457">
        <v>1.1E-5</v>
      </c>
      <c r="E457">
        <v>4.2694400000000002E-3</v>
      </c>
      <c r="F457">
        <v>2.5999999999999998E-5</v>
      </c>
    </row>
    <row r="458" spans="1:6">
      <c r="A458">
        <v>9.7843600000000006E-3</v>
      </c>
      <c r="B458">
        <v>6.7999999999999999E-5</v>
      </c>
      <c r="C458">
        <v>5.3742800000000004E-3</v>
      </c>
      <c r="D458">
        <v>1.1E-5</v>
      </c>
      <c r="E458">
        <v>4.5531199999999999E-3</v>
      </c>
      <c r="F458">
        <v>3.0000000000000001E-5</v>
      </c>
    </row>
    <row r="459" spans="1:6">
      <c r="A459">
        <v>9.3287400000000003E-3</v>
      </c>
      <c r="B459">
        <v>5.3999999999999998E-5</v>
      </c>
      <c r="C459">
        <v>6.9252000000000003E-3</v>
      </c>
      <c r="D459">
        <v>3.6999999999999998E-5</v>
      </c>
      <c r="E459">
        <v>4.15146E-3</v>
      </c>
      <c r="F459">
        <v>2.5999999999999998E-5</v>
      </c>
    </row>
    <row r="460" spans="1:6">
      <c r="A460">
        <v>9.3287400000000003E-3</v>
      </c>
      <c r="B460">
        <v>5.3999999999999998E-5</v>
      </c>
      <c r="C460">
        <v>6.4543600000000001E-3</v>
      </c>
      <c r="D460">
        <v>2.0000000000000002E-5</v>
      </c>
      <c r="E460">
        <v>4.1524800000000001E-3</v>
      </c>
      <c r="F460">
        <v>2.5999999999999998E-5</v>
      </c>
    </row>
    <row r="461" spans="1:6">
      <c r="A461">
        <v>9.1437399999999992E-3</v>
      </c>
      <c r="B461">
        <v>5.5000000000000002E-5</v>
      </c>
      <c r="C461">
        <v>8.5061800000000003E-3</v>
      </c>
      <c r="D461">
        <v>6.3E-5</v>
      </c>
      <c r="E461">
        <v>3.8903599999999998E-3</v>
      </c>
      <c r="F461">
        <v>2.3E-5</v>
      </c>
    </row>
    <row r="462" spans="1:6">
      <c r="A462">
        <v>9.5313599999999991E-3</v>
      </c>
      <c r="B462">
        <v>5.7000000000000003E-5</v>
      </c>
      <c r="C462">
        <v>5.5297599999999999E-3</v>
      </c>
      <c r="D462">
        <v>1.2E-5</v>
      </c>
      <c r="E462">
        <v>3.8903599999999998E-3</v>
      </c>
      <c r="F462">
        <v>2.3E-5</v>
      </c>
    </row>
    <row r="463" spans="1:6">
      <c r="A463">
        <v>9.5313599999999991E-3</v>
      </c>
      <c r="B463">
        <v>5.7000000000000003E-5</v>
      </c>
      <c r="C463">
        <v>5.7602199999999999E-3</v>
      </c>
      <c r="D463">
        <v>1.4E-5</v>
      </c>
      <c r="E463">
        <v>3.8903599999999998E-3</v>
      </c>
      <c r="F463">
        <v>2.3E-5</v>
      </c>
    </row>
    <row r="464" spans="1:6">
      <c r="A464">
        <v>9.1437399999999992E-3</v>
      </c>
      <c r="B464">
        <v>5.5000000000000002E-5</v>
      </c>
      <c r="C464">
        <v>5.8214199999999999E-3</v>
      </c>
      <c r="D464">
        <v>1.4E-5</v>
      </c>
      <c r="E464">
        <v>3.8903599999999998E-3</v>
      </c>
      <c r="F464">
        <v>2.3E-5</v>
      </c>
    </row>
    <row r="465" spans="1:6">
      <c r="A465">
        <v>1.035998E-2</v>
      </c>
      <c r="B465">
        <v>7.6000000000000004E-5</v>
      </c>
      <c r="C465">
        <v>6.0526399999999998E-3</v>
      </c>
      <c r="D465">
        <v>1.5E-5</v>
      </c>
      <c r="E465">
        <v>3.8970599999999999E-3</v>
      </c>
      <c r="F465">
        <v>2.3E-5</v>
      </c>
    </row>
    <row r="466" spans="1:6">
      <c r="A466">
        <v>9.1437399999999992E-3</v>
      </c>
      <c r="B466">
        <v>5.5000000000000002E-5</v>
      </c>
      <c r="C466">
        <v>6.0526399999999998E-3</v>
      </c>
      <c r="D466">
        <v>1.5E-5</v>
      </c>
      <c r="E466">
        <v>3.8970599999999999E-3</v>
      </c>
      <c r="F466">
        <v>2.3E-5</v>
      </c>
    </row>
    <row r="467" spans="1:6">
      <c r="A467">
        <v>8.9666799999999994E-3</v>
      </c>
      <c r="B467">
        <v>5.5999999999999999E-5</v>
      </c>
      <c r="C467">
        <v>6.0526399999999998E-3</v>
      </c>
      <c r="D467">
        <v>1.5E-5</v>
      </c>
      <c r="E467">
        <v>3.7668200000000002E-3</v>
      </c>
      <c r="F467">
        <v>2.3E-5</v>
      </c>
    </row>
    <row r="468" spans="1:6">
      <c r="A468">
        <v>8.9479599999999996E-3</v>
      </c>
      <c r="B468">
        <v>5.5999999999999999E-5</v>
      </c>
      <c r="C468">
        <v>6.2356199999999999E-3</v>
      </c>
      <c r="D468">
        <v>1.5999999999999999E-5</v>
      </c>
      <c r="E468">
        <v>3.8903599999999998E-3</v>
      </c>
      <c r="F468">
        <v>2.3E-5</v>
      </c>
    </row>
    <row r="469" spans="1:6">
      <c r="A469">
        <v>9.1250199999999993E-3</v>
      </c>
      <c r="B469">
        <v>5.5000000000000002E-5</v>
      </c>
      <c r="C469">
        <v>6.2356199999999999E-3</v>
      </c>
      <c r="D469">
        <v>1.5999999999999999E-5</v>
      </c>
      <c r="E469">
        <v>3.9168800000000002E-3</v>
      </c>
      <c r="F469">
        <v>2.3E-5</v>
      </c>
    </row>
    <row r="470" spans="1:6">
      <c r="A470">
        <v>8.9417400000000001E-3</v>
      </c>
      <c r="B470">
        <v>5.5999999999999999E-5</v>
      </c>
      <c r="C470">
        <v>7.1688999999999998E-3</v>
      </c>
      <c r="D470">
        <v>5.3999999999999998E-5</v>
      </c>
      <c r="E470">
        <v>3.8903599999999998E-3</v>
      </c>
      <c r="F470">
        <v>2.3E-5</v>
      </c>
    </row>
    <row r="471" spans="1:6">
      <c r="A471">
        <v>9.3653999999999994E-3</v>
      </c>
      <c r="B471">
        <v>5.5999999999999999E-5</v>
      </c>
      <c r="C471">
        <v>5.71274E-3</v>
      </c>
      <c r="D471">
        <v>1.2999999999999999E-5</v>
      </c>
      <c r="E471">
        <v>4.0555399999999998E-3</v>
      </c>
      <c r="F471">
        <v>2.4000000000000001E-5</v>
      </c>
    </row>
    <row r="472" spans="1:6">
      <c r="A472">
        <v>9.8260399999999994E-3</v>
      </c>
      <c r="B472">
        <v>5.8999999999999998E-5</v>
      </c>
      <c r="C472">
        <v>9.4947199999999999E-3</v>
      </c>
      <c r="D472">
        <v>1.25E-4</v>
      </c>
      <c r="E472">
        <v>4.6461799999999998E-3</v>
      </c>
      <c r="F472">
        <v>5.5000000000000002E-5</v>
      </c>
    </row>
    <row r="473" spans="1:6">
      <c r="A473">
        <v>9.3989599999999996E-3</v>
      </c>
      <c r="B473">
        <v>5.7000000000000003E-5</v>
      </c>
      <c r="C473">
        <v>5.5297599999999999E-3</v>
      </c>
      <c r="D473">
        <v>1.2E-5</v>
      </c>
      <c r="E473">
        <v>3.9283800000000004E-3</v>
      </c>
      <c r="F473">
        <v>2.3E-5</v>
      </c>
    </row>
    <row r="474" spans="1:6">
      <c r="A474">
        <v>9.07788E-3</v>
      </c>
      <c r="B474">
        <v>5.5999999999999999E-5</v>
      </c>
      <c r="C474">
        <v>5.7708600000000001E-3</v>
      </c>
      <c r="D474">
        <v>1.2999999999999999E-5</v>
      </c>
      <c r="E474">
        <v>3.8903599999999998E-3</v>
      </c>
      <c r="F474">
        <v>2.3E-5</v>
      </c>
    </row>
    <row r="475" spans="1:6">
      <c r="A475">
        <v>9.07788E-3</v>
      </c>
      <c r="B475">
        <v>5.5999999999999999E-5</v>
      </c>
      <c r="C475">
        <v>7.9807999999999997E-3</v>
      </c>
      <c r="D475">
        <v>4.8000000000000001E-5</v>
      </c>
      <c r="E475">
        <v>3.8903599999999998E-3</v>
      </c>
      <c r="F475">
        <v>2.3E-5</v>
      </c>
    </row>
    <row r="476" spans="1:6">
      <c r="A476">
        <v>9.4208E-3</v>
      </c>
      <c r="B476">
        <v>5.5000000000000002E-5</v>
      </c>
      <c r="C476">
        <v>6.34966E-3</v>
      </c>
      <c r="D476">
        <v>1.7E-5</v>
      </c>
      <c r="E476">
        <v>3.8903599999999998E-3</v>
      </c>
      <c r="F476">
        <v>2.3E-5</v>
      </c>
    </row>
    <row r="477" spans="1:6">
      <c r="A477">
        <v>9.3613199999999994E-3</v>
      </c>
      <c r="B477">
        <v>5.7000000000000003E-5</v>
      </c>
      <c r="C477">
        <v>7.3300199999999996E-3</v>
      </c>
      <c r="D477">
        <v>4.8000000000000001E-5</v>
      </c>
      <c r="E477">
        <v>3.8903599999999998E-3</v>
      </c>
      <c r="F477">
        <v>2.3E-5</v>
      </c>
    </row>
    <row r="478" spans="1:6">
      <c r="A478">
        <v>8.1903199999999992E-3</v>
      </c>
      <c r="B478">
        <v>4.5000000000000003E-5</v>
      </c>
      <c r="C478">
        <v>5.8214199999999999E-3</v>
      </c>
      <c r="D478">
        <v>1.4E-5</v>
      </c>
      <c r="E478">
        <v>3.9189400000000001E-3</v>
      </c>
      <c r="F478">
        <v>2.3E-5</v>
      </c>
    </row>
    <row r="479" spans="1:6">
      <c r="A479">
        <v>8.9666799999999994E-3</v>
      </c>
      <c r="B479">
        <v>5.5999999999999999E-5</v>
      </c>
      <c r="C479">
        <v>5.8849799999999997E-3</v>
      </c>
      <c r="D479">
        <v>1.4E-5</v>
      </c>
      <c r="E479">
        <v>3.9189400000000001E-3</v>
      </c>
      <c r="F479">
        <v>2.3E-5</v>
      </c>
    </row>
    <row r="480" spans="1:6">
      <c r="A480">
        <v>8.9666799999999994E-3</v>
      </c>
      <c r="B480">
        <v>5.5999999999999999E-5</v>
      </c>
      <c r="C480">
        <v>6.6822799999999996E-3</v>
      </c>
      <c r="D480">
        <v>2.9E-5</v>
      </c>
      <c r="E480">
        <v>3.8388799999999998E-3</v>
      </c>
      <c r="F480">
        <v>2.3E-5</v>
      </c>
    </row>
    <row r="481" spans="1:6">
      <c r="A481">
        <v>8.9666799999999994E-3</v>
      </c>
      <c r="B481">
        <v>5.5999999999999999E-5</v>
      </c>
      <c r="C481">
        <v>7.1086200000000004E-3</v>
      </c>
      <c r="D481">
        <v>3.0000000000000001E-5</v>
      </c>
      <c r="E481">
        <v>4.2211799999999997E-3</v>
      </c>
      <c r="F481">
        <v>2.4000000000000001E-5</v>
      </c>
    </row>
    <row r="482" spans="1:6">
      <c r="A482">
        <v>8.9666799999999994E-3</v>
      </c>
      <c r="B482">
        <v>5.5999999999999999E-5</v>
      </c>
      <c r="C482">
        <v>6.9878400000000004E-3</v>
      </c>
      <c r="D482">
        <v>4.5000000000000003E-5</v>
      </c>
      <c r="E482">
        <v>4.4631599999999999E-3</v>
      </c>
      <c r="F482">
        <v>2.6999999999999999E-5</v>
      </c>
    </row>
    <row r="483" spans="1:6">
      <c r="A483">
        <v>9.84318E-3</v>
      </c>
      <c r="B483">
        <v>6.6000000000000005E-5</v>
      </c>
      <c r="C483">
        <v>5.8720999999999999E-3</v>
      </c>
      <c r="D483">
        <v>1.4E-5</v>
      </c>
      <c r="E483">
        <v>3.9189400000000001E-3</v>
      </c>
      <c r="F483">
        <v>2.3E-5</v>
      </c>
    </row>
    <row r="484" spans="1:6">
      <c r="A484">
        <v>9.9543800000000005E-3</v>
      </c>
      <c r="B484">
        <v>6.6000000000000005E-5</v>
      </c>
      <c r="C484">
        <v>6.2338200000000002E-3</v>
      </c>
      <c r="D484">
        <v>1.5E-5</v>
      </c>
      <c r="E484">
        <v>3.8903599999999998E-3</v>
      </c>
      <c r="F484">
        <v>2.3E-5</v>
      </c>
    </row>
    <row r="485" spans="1:6">
      <c r="A485">
        <v>8.9666799999999994E-3</v>
      </c>
      <c r="B485">
        <v>5.5999999999999999E-5</v>
      </c>
      <c r="C485">
        <v>7.7461400000000003E-3</v>
      </c>
      <c r="D485">
        <v>7.8999999999999996E-5</v>
      </c>
      <c r="E485">
        <v>3.8903599999999998E-3</v>
      </c>
      <c r="F485">
        <v>2.3E-5</v>
      </c>
    </row>
    <row r="486" spans="1:6">
      <c r="A486">
        <v>9.5656999999999999E-3</v>
      </c>
      <c r="B486">
        <v>6.0999999999999999E-5</v>
      </c>
      <c r="C486">
        <v>6.1922599999999998E-3</v>
      </c>
      <c r="D486">
        <v>1.5E-5</v>
      </c>
      <c r="E486">
        <v>3.8903599999999998E-3</v>
      </c>
      <c r="F486">
        <v>2.3E-5</v>
      </c>
    </row>
    <row r="487" spans="1:6">
      <c r="A487">
        <v>8.7616800000000009E-3</v>
      </c>
      <c r="B487">
        <v>5.1999999999999997E-5</v>
      </c>
      <c r="C487">
        <v>6.0491800000000004E-3</v>
      </c>
      <c r="D487">
        <v>1.5999999999999999E-5</v>
      </c>
      <c r="E487">
        <v>3.9130199999999997E-3</v>
      </c>
      <c r="F487">
        <v>2.3E-5</v>
      </c>
    </row>
    <row r="488" spans="1:6">
      <c r="A488">
        <v>8.7429599999999993E-3</v>
      </c>
      <c r="B488">
        <v>5.1999999999999997E-5</v>
      </c>
      <c r="C488">
        <v>6.0491800000000004E-3</v>
      </c>
      <c r="D488">
        <v>1.5999999999999999E-5</v>
      </c>
      <c r="E488">
        <v>3.8977999999999999E-3</v>
      </c>
      <c r="F488">
        <v>2.3E-5</v>
      </c>
    </row>
    <row r="489" spans="1:6">
      <c r="A489">
        <v>9.7342999999999996E-3</v>
      </c>
      <c r="B489">
        <v>6.4999999999999994E-5</v>
      </c>
      <c r="C489">
        <v>5.8782399999999999E-3</v>
      </c>
      <c r="D489">
        <v>1.5E-5</v>
      </c>
      <c r="E489">
        <v>4.7439400000000003E-3</v>
      </c>
      <c r="F489">
        <v>3.4E-5</v>
      </c>
    </row>
    <row r="490" spans="1:6">
      <c r="A490">
        <v>9.1556399999999996E-3</v>
      </c>
      <c r="B490">
        <v>5.3000000000000001E-5</v>
      </c>
      <c r="C490">
        <v>7.5805400000000002E-3</v>
      </c>
      <c r="D490">
        <v>7.2999999999999999E-5</v>
      </c>
      <c r="E490">
        <v>3.8977999999999999E-3</v>
      </c>
      <c r="F490">
        <v>2.3E-5</v>
      </c>
    </row>
    <row r="491" spans="1:6">
      <c r="A491">
        <v>9.0698800000000006E-3</v>
      </c>
      <c r="B491">
        <v>5.7000000000000003E-5</v>
      </c>
      <c r="C491">
        <v>7.3056800000000002E-3</v>
      </c>
      <c r="D491">
        <v>4.0000000000000003E-5</v>
      </c>
      <c r="E491">
        <v>4.9578199999999999E-3</v>
      </c>
      <c r="F491">
        <v>4.5000000000000003E-5</v>
      </c>
    </row>
    <row r="492" spans="1:6">
      <c r="A492">
        <v>9.0698800000000006E-3</v>
      </c>
      <c r="B492">
        <v>5.7000000000000003E-5</v>
      </c>
      <c r="C492">
        <v>5.7696800000000001E-3</v>
      </c>
      <c r="D492">
        <v>1.5999999999999999E-5</v>
      </c>
      <c r="E492">
        <v>3.9183000000000004E-3</v>
      </c>
      <c r="F492">
        <v>2.3E-5</v>
      </c>
    </row>
    <row r="493" spans="1:6">
      <c r="A493">
        <v>9.0698800000000006E-3</v>
      </c>
      <c r="B493">
        <v>5.7000000000000003E-5</v>
      </c>
      <c r="C493">
        <v>5.8408799999999997E-3</v>
      </c>
      <c r="D493">
        <v>1.5E-5</v>
      </c>
      <c r="E493">
        <v>3.9183000000000004E-3</v>
      </c>
      <c r="F493">
        <v>2.3E-5</v>
      </c>
    </row>
    <row r="494" spans="1:6">
      <c r="A494">
        <v>9.7747000000000007E-3</v>
      </c>
      <c r="B494">
        <v>8.8999999999999995E-5</v>
      </c>
      <c r="C494">
        <v>6.1153199999999996E-3</v>
      </c>
      <c r="D494">
        <v>1.7E-5</v>
      </c>
      <c r="E494">
        <v>3.9130199999999997E-3</v>
      </c>
      <c r="F494">
        <v>2.3E-5</v>
      </c>
    </row>
    <row r="495" spans="1:6">
      <c r="A495">
        <v>9.0698800000000006E-3</v>
      </c>
      <c r="B495">
        <v>5.7000000000000003E-5</v>
      </c>
      <c r="C495">
        <v>5.7678399999999998E-3</v>
      </c>
      <c r="D495">
        <v>1.5E-5</v>
      </c>
      <c r="E495">
        <v>3.9303999999999997E-3</v>
      </c>
      <c r="F495">
        <v>2.3E-5</v>
      </c>
    </row>
    <row r="496" spans="1:6">
      <c r="A496">
        <v>9.0698800000000006E-3</v>
      </c>
      <c r="B496">
        <v>5.7000000000000003E-5</v>
      </c>
      <c r="C496">
        <v>5.6972999999999998E-3</v>
      </c>
      <c r="D496">
        <v>1.9000000000000001E-5</v>
      </c>
      <c r="E496">
        <v>3.8977999999999999E-3</v>
      </c>
      <c r="F496">
        <v>2.3E-5</v>
      </c>
    </row>
    <row r="497" spans="1:6">
      <c r="A497">
        <v>9.2178199999999998E-3</v>
      </c>
      <c r="B497">
        <v>5.7000000000000003E-5</v>
      </c>
      <c r="C497">
        <v>5.5512199999999999E-3</v>
      </c>
      <c r="D497">
        <v>1.5999999999999999E-5</v>
      </c>
      <c r="E497">
        <v>3.9427000000000004E-3</v>
      </c>
      <c r="F497">
        <v>2.3E-5</v>
      </c>
    </row>
    <row r="498" spans="1:6">
      <c r="A498">
        <v>9.2564599999999993E-3</v>
      </c>
      <c r="B498">
        <v>5.7000000000000003E-5</v>
      </c>
      <c r="C498">
        <v>5.5512199999999999E-3</v>
      </c>
      <c r="D498">
        <v>1.5999999999999999E-5</v>
      </c>
      <c r="E498">
        <v>3.9155600000000002E-3</v>
      </c>
      <c r="F498">
        <v>2.3E-5</v>
      </c>
    </row>
    <row r="499" spans="1:6">
      <c r="A499">
        <v>9.0698800000000006E-3</v>
      </c>
      <c r="B499">
        <v>5.7000000000000003E-5</v>
      </c>
      <c r="C499">
        <v>5.61358E-3</v>
      </c>
      <c r="D499">
        <v>1.4E-5</v>
      </c>
      <c r="E499">
        <v>3.8977999999999999E-3</v>
      </c>
      <c r="F499">
        <v>2.3E-5</v>
      </c>
    </row>
    <row r="500" spans="1:6">
      <c r="A500">
        <v>9.0698800000000006E-3</v>
      </c>
      <c r="B500">
        <v>5.7000000000000003E-5</v>
      </c>
      <c r="C500">
        <v>6.0752599999999999E-3</v>
      </c>
      <c r="D500">
        <v>1.7E-5</v>
      </c>
      <c r="E500">
        <v>3.9130199999999997E-3</v>
      </c>
      <c r="F500">
        <v>2.3E-5</v>
      </c>
    </row>
    <row r="501" spans="1:6">
      <c r="A501">
        <v>9.0698800000000006E-3</v>
      </c>
      <c r="B501">
        <v>5.7000000000000003E-5</v>
      </c>
      <c r="C501">
        <v>5.5805000000000004E-3</v>
      </c>
      <c r="D501">
        <v>1.4E-5</v>
      </c>
      <c r="E501">
        <v>3.8135999999999999E-3</v>
      </c>
      <c r="F501">
        <v>2.3E-5</v>
      </c>
    </row>
    <row r="502" spans="1:6">
      <c r="A502">
        <v>9.0698800000000006E-3</v>
      </c>
      <c r="B502">
        <v>5.7000000000000003E-5</v>
      </c>
      <c r="C502">
        <v>5.5805000000000004E-3</v>
      </c>
      <c r="D502">
        <v>1.4E-5</v>
      </c>
      <c r="E502">
        <v>3.8977999999999999E-3</v>
      </c>
      <c r="F502">
        <v>2.3E-5</v>
      </c>
    </row>
    <row r="503" spans="1:6">
      <c r="A503">
        <v>1.027288E-2</v>
      </c>
      <c r="B503">
        <v>7.7999999999999999E-5</v>
      </c>
      <c r="C503">
        <v>6.0796399999999999E-3</v>
      </c>
      <c r="D503">
        <v>1.5999999999999999E-5</v>
      </c>
      <c r="E503">
        <v>3.87412E-3</v>
      </c>
      <c r="F503">
        <v>2.3E-5</v>
      </c>
    </row>
    <row r="504" spans="1:6">
      <c r="A504">
        <v>9.5792800000000008E-3</v>
      </c>
      <c r="B504">
        <v>7.4999999999999993E-5</v>
      </c>
      <c r="C504">
        <v>5.9054600000000004E-3</v>
      </c>
      <c r="D504">
        <v>1.5999999999999999E-5</v>
      </c>
      <c r="E504">
        <v>3.8914399999999999E-3</v>
      </c>
      <c r="F504">
        <v>2.3E-5</v>
      </c>
    </row>
    <row r="505" spans="1:6">
      <c r="A505">
        <v>9.9278000000000005E-3</v>
      </c>
      <c r="B505">
        <v>6.8999999999999997E-5</v>
      </c>
      <c r="C505">
        <v>5.8348799999999998E-3</v>
      </c>
      <c r="D505">
        <v>1.5E-5</v>
      </c>
      <c r="E505">
        <v>3.8914399999999999E-3</v>
      </c>
      <c r="F505">
        <v>2.3E-5</v>
      </c>
    </row>
    <row r="506" spans="1:6">
      <c r="A506">
        <v>9.0744599999999995E-3</v>
      </c>
      <c r="B506">
        <v>5.7000000000000003E-5</v>
      </c>
      <c r="C506">
        <v>5.97942E-3</v>
      </c>
      <c r="D506">
        <v>1.9000000000000001E-5</v>
      </c>
      <c r="E506">
        <v>3.87412E-3</v>
      </c>
      <c r="F506">
        <v>2.3E-5</v>
      </c>
    </row>
    <row r="507" spans="1:6">
      <c r="A507">
        <v>9.0744599999999995E-3</v>
      </c>
      <c r="B507">
        <v>5.7000000000000003E-5</v>
      </c>
      <c r="C507">
        <v>5.7396599999999997E-3</v>
      </c>
      <c r="D507">
        <v>1.5E-5</v>
      </c>
      <c r="E507">
        <v>3.9342400000000003E-3</v>
      </c>
      <c r="F507">
        <v>2.3E-5</v>
      </c>
    </row>
    <row r="508" spans="1:6">
      <c r="A508">
        <v>9.18566E-3</v>
      </c>
      <c r="B508">
        <v>5.7000000000000003E-5</v>
      </c>
      <c r="C508">
        <v>5.8287E-3</v>
      </c>
      <c r="D508">
        <v>1.5E-5</v>
      </c>
      <c r="E508">
        <v>3.9190199999999996E-3</v>
      </c>
      <c r="F508">
        <v>2.3E-5</v>
      </c>
    </row>
    <row r="509" spans="1:6">
      <c r="A509">
        <v>9.2515199999999992E-3</v>
      </c>
      <c r="B509">
        <v>5.7000000000000003E-5</v>
      </c>
      <c r="C509">
        <v>6.05158E-3</v>
      </c>
      <c r="D509">
        <v>1.5E-5</v>
      </c>
      <c r="E509">
        <v>3.9190199999999996E-3</v>
      </c>
      <c r="F509">
        <v>2.3E-5</v>
      </c>
    </row>
    <row r="510" spans="1:6">
      <c r="A510">
        <v>9.0744599999999995E-3</v>
      </c>
      <c r="B510">
        <v>5.7000000000000003E-5</v>
      </c>
      <c r="C510">
        <v>6.9488400000000004E-3</v>
      </c>
      <c r="D510">
        <v>4.1E-5</v>
      </c>
      <c r="E510">
        <v>3.9191199999999999E-3</v>
      </c>
      <c r="F510">
        <v>2.3E-5</v>
      </c>
    </row>
    <row r="511" spans="1:6">
      <c r="A511">
        <v>9.8946399999999997E-3</v>
      </c>
      <c r="B511">
        <v>6.6000000000000005E-5</v>
      </c>
      <c r="C511">
        <v>5.9742800000000002E-3</v>
      </c>
      <c r="D511">
        <v>1.5999999999999999E-5</v>
      </c>
      <c r="E511">
        <v>3.9499799999999996E-3</v>
      </c>
      <c r="F511">
        <v>2.3E-5</v>
      </c>
    </row>
    <row r="512" spans="1:6">
      <c r="A512">
        <v>1.015304E-2</v>
      </c>
      <c r="B512">
        <v>9.8999999999999994E-5</v>
      </c>
      <c r="C512">
        <v>5.9742800000000002E-3</v>
      </c>
      <c r="D512">
        <v>1.5999999999999999E-5</v>
      </c>
      <c r="E512">
        <v>3.9190199999999996E-3</v>
      </c>
      <c r="F512">
        <v>2.3E-5</v>
      </c>
    </row>
    <row r="513" spans="1:6">
      <c r="A513">
        <v>9.1552200000000004E-3</v>
      </c>
      <c r="B513">
        <v>5.7000000000000003E-5</v>
      </c>
      <c r="C513">
        <v>6.0695000000000002E-3</v>
      </c>
      <c r="D513">
        <v>1.7E-5</v>
      </c>
      <c r="E513">
        <v>3.9190199999999996E-3</v>
      </c>
      <c r="F513">
        <v>2.3E-5</v>
      </c>
    </row>
    <row r="514" spans="1:6">
      <c r="A514">
        <v>9.1552200000000004E-3</v>
      </c>
      <c r="B514">
        <v>5.7000000000000003E-5</v>
      </c>
      <c r="C514">
        <v>6.1057200000000002E-3</v>
      </c>
      <c r="D514">
        <v>1.5999999999999999E-5</v>
      </c>
      <c r="E514">
        <v>3.9190199999999996E-3</v>
      </c>
      <c r="F514">
        <v>2.3E-5</v>
      </c>
    </row>
    <row r="515" spans="1:6">
      <c r="A515">
        <v>9.2664199999999992E-3</v>
      </c>
      <c r="B515">
        <v>5.7000000000000003E-5</v>
      </c>
      <c r="C515">
        <v>6.1057200000000002E-3</v>
      </c>
      <c r="D515">
        <v>1.5999999999999999E-5</v>
      </c>
      <c r="E515">
        <v>3.9190199999999996E-3</v>
      </c>
      <c r="F515">
        <v>2.3E-5</v>
      </c>
    </row>
    <row r="516" spans="1:6">
      <c r="A516">
        <v>9.2709999999999997E-3</v>
      </c>
      <c r="B516">
        <v>5.7000000000000003E-5</v>
      </c>
      <c r="C516">
        <v>6.1057200000000002E-3</v>
      </c>
      <c r="D516">
        <v>1.5999999999999999E-5</v>
      </c>
      <c r="E516">
        <v>3.9190199999999996E-3</v>
      </c>
      <c r="F516">
        <v>2.3E-5</v>
      </c>
    </row>
    <row r="517" spans="1:6">
      <c r="A517">
        <v>9.4808800000000006E-3</v>
      </c>
      <c r="B517">
        <v>5.8999999999999998E-5</v>
      </c>
      <c r="C517">
        <v>5.6457599999999997E-3</v>
      </c>
      <c r="D517">
        <v>1.2999999999999999E-5</v>
      </c>
      <c r="E517">
        <v>3.93634E-3</v>
      </c>
      <c r="F517">
        <v>2.3E-5</v>
      </c>
    </row>
    <row r="518" spans="1:6">
      <c r="A518">
        <v>9.0744599999999995E-3</v>
      </c>
      <c r="B518">
        <v>5.7000000000000003E-5</v>
      </c>
      <c r="C518">
        <v>6.7930999999999998E-3</v>
      </c>
      <c r="D518">
        <v>3.4E-5</v>
      </c>
      <c r="E518">
        <v>3.9190199999999996E-3</v>
      </c>
      <c r="F518">
        <v>2.3E-5</v>
      </c>
    </row>
    <row r="519" spans="1:6">
      <c r="A519">
        <v>9.0698800000000006E-3</v>
      </c>
      <c r="B519">
        <v>5.7000000000000003E-5</v>
      </c>
      <c r="C519">
        <v>6.1301999999999997E-3</v>
      </c>
      <c r="D519">
        <v>1.5999999999999999E-5</v>
      </c>
      <c r="E519">
        <v>3.9190199999999996E-3</v>
      </c>
      <c r="F519">
        <v>2.3E-5</v>
      </c>
    </row>
    <row r="520" spans="1:6">
      <c r="A520">
        <v>1.009762E-2</v>
      </c>
      <c r="B520">
        <v>7.7000000000000001E-5</v>
      </c>
      <c r="C520">
        <v>6.1953399999999997E-3</v>
      </c>
      <c r="D520">
        <v>2.0000000000000002E-5</v>
      </c>
      <c r="E520">
        <v>4.1206200000000002E-3</v>
      </c>
      <c r="F520">
        <v>2.3E-5</v>
      </c>
    </row>
    <row r="521" spans="1:6">
      <c r="A521">
        <v>9.0744599999999995E-3</v>
      </c>
      <c r="B521">
        <v>5.7000000000000003E-5</v>
      </c>
      <c r="C521">
        <v>5.6194599999999997E-3</v>
      </c>
      <c r="D521">
        <v>1.2999999999999999E-5</v>
      </c>
      <c r="E521">
        <v>4.0757199999999997E-3</v>
      </c>
      <c r="F521">
        <v>2.3E-5</v>
      </c>
    </row>
    <row r="522" spans="1:6">
      <c r="A522">
        <v>9.0744599999999995E-3</v>
      </c>
      <c r="B522">
        <v>5.7000000000000003E-5</v>
      </c>
      <c r="C522">
        <v>5.4476799999999999E-3</v>
      </c>
      <c r="D522">
        <v>1.2999999999999999E-5</v>
      </c>
      <c r="E522">
        <v>4.0757199999999997E-3</v>
      </c>
      <c r="F522">
        <v>2.3E-5</v>
      </c>
    </row>
    <row r="523" spans="1:6">
      <c r="A523">
        <v>9.4920000000000004E-3</v>
      </c>
      <c r="B523">
        <v>6.0999999999999999E-5</v>
      </c>
      <c r="C523">
        <v>5.4476799999999999E-3</v>
      </c>
      <c r="D523">
        <v>1.2999999999999999E-5</v>
      </c>
      <c r="E523">
        <v>3.87412E-3</v>
      </c>
      <c r="F523">
        <v>2.3E-5</v>
      </c>
    </row>
    <row r="524" spans="1:6">
      <c r="A524">
        <v>9.1168800000000008E-3</v>
      </c>
      <c r="B524">
        <v>6.0000000000000002E-5</v>
      </c>
      <c r="C524">
        <v>6.2372199999999999E-3</v>
      </c>
      <c r="D524">
        <v>3.1999999999999999E-5</v>
      </c>
      <c r="E524">
        <v>4.0708599999999999E-3</v>
      </c>
      <c r="F524">
        <v>2.3E-5</v>
      </c>
    </row>
    <row r="525" spans="1:6">
      <c r="A525">
        <v>1.1682420000000001E-2</v>
      </c>
      <c r="B525">
        <v>2.1000000000000001E-4</v>
      </c>
      <c r="C525">
        <v>5.2272000000000004E-3</v>
      </c>
      <c r="D525">
        <v>1.2E-5</v>
      </c>
      <c r="E525">
        <v>4.4613200000000004E-3</v>
      </c>
      <c r="F525">
        <v>4.3999999999999999E-5</v>
      </c>
    </row>
    <row r="526" spans="1:6">
      <c r="A526">
        <v>8.7616800000000009E-3</v>
      </c>
      <c r="B526">
        <v>5.1999999999999997E-5</v>
      </c>
      <c r="C526">
        <v>6.39012E-3</v>
      </c>
      <c r="D526">
        <v>4.1E-5</v>
      </c>
      <c r="E526">
        <v>3.87412E-3</v>
      </c>
      <c r="F526">
        <v>2.3E-5</v>
      </c>
    </row>
    <row r="527" spans="1:6">
      <c r="A527">
        <v>8.7616800000000009E-3</v>
      </c>
      <c r="B527">
        <v>5.1999999999999997E-5</v>
      </c>
      <c r="C527">
        <v>5.1802200000000001E-3</v>
      </c>
      <c r="D527">
        <v>1.2999999999999999E-5</v>
      </c>
      <c r="E527">
        <v>3.87412E-3</v>
      </c>
      <c r="F527">
        <v>2.3E-5</v>
      </c>
    </row>
    <row r="528" spans="1:6">
      <c r="A528">
        <v>9.6830800000000002E-3</v>
      </c>
      <c r="B528">
        <v>8.0000000000000007E-5</v>
      </c>
      <c r="C528">
        <v>5.1941399999999999E-3</v>
      </c>
      <c r="D528">
        <v>1.2999999999999999E-5</v>
      </c>
      <c r="E528">
        <v>3.89464E-3</v>
      </c>
      <c r="F528">
        <v>2.3E-5</v>
      </c>
    </row>
    <row r="529" spans="1:6">
      <c r="A529">
        <v>8.7429599999999993E-3</v>
      </c>
      <c r="B529">
        <v>5.1999999999999997E-5</v>
      </c>
      <c r="C529">
        <v>5.6853800000000003E-3</v>
      </c>
      <c r="D529">
        <v>1.5999999999999999E-5</v>
      </c>
      <c r="E529">
        <v>3.8819800000000002E-3</v>
      </c>
      <c r="F529">
        <v>2.3E-5</v>
      </c>
    </row>
    <row r="530" spans="1:6">
      <c r="A530">
        <v>8.9380999999999992E-3</v>
      </c>
      <c r="B530">
        <v>5.5000000000000002E-5</v>
      </c>
      <c r="C530">
        <v>6.7091E-3</v>
      </c>
      <c r="D530">
        <v>3.1999999999999999E-5</v>
      </c>
      <c r="E530">
        <v>3.3882600000000001E-3</v>
      </c>
      <c r="F530">
        <v>1.9000000000000001E-5</v>
      </c>
    </row>
    <row r="531" spans="1:6">
      <c r="A531">
        <v>8.7429599999999993E-3</v>
      </c>
      <c r="B531">
        <v>5.1999999999999997E-5</v>
      </c>
      <c r="C531">
        <v>5.3901799999999996E-3</v>
      </c>
      <c r="D531">
        <v>1.5E-5</v>
      </c>
      <c r="E531">
        <v>3.8946200000000001E-3</v>
      </c>
      <c r="F531">
        <v>2.3E-5</v>
      </c>
    </row>
    <row r="532" spans="1:6">
      <c r="A532">
        <v>9.6303799999999991E-3</v>
      </c>
      <c r="B532">
        <v>6.2000000000000003E-5</v>
      </c>
      <c r="C532">
        <v>6.8072599999999999E-3</v>
      </c>
      <c r="D532">
        <v>4.0000000000000003E-5</v>
      </c>
      <c r="E532">
        <v>3.8946200000000001E-3</v>
      </c>
      <c r="F532">
        <v>2.3E-5</v>
      </c>
    </row>
    <row r="533" spans="1:6">
      <c r="A533">
        <v>8.3589600000000003E-3</v>
      </c>
      <c r="B533">
        <v>5.1E-5</v>
      </c>
      <c r="C533">
        <v>5.6298800000000003E-3</v>
      </c>
      <c r="D533">
        <v>1.5999999999999999E-5</v>
      </c>
      <c r="E533">
        <v>3.8946200000000001E-3</v>
      </c>
      <c r="F533">
        <v>2.3E-5</v>
      </c>
    </row>
    <row r="534" spans="1:6">
      <c r="A534">
        <v>8.3589600000000003E-3</v>
      </c>
      <c r="B534">
        <v>5.1E-5</v>
      </c>
      <c r="C534">
        <v>4.9024799999999999E-3</v>
      </c>
      <c r="D534">
        <v>1.1E-5</v>
      </c>
      <c r="E534">
        <v>3.8946200000000001E-3</v>
      </c>
      <c r="F534">
        <v>2.3E-5</v>
      </c>
    </row>
    <row r="535" spans="1:6">
      <c r="A535">
        <v>9.6049199999999994E-3</v>
      </c>
      <c r="B535">
        <v>6.3999999999999997E-5</v>
      </c>
      <c r="C535">
        <v>5.1433800000000003E-3</v>
      </c>
      <c r="D535">
        <v>1.2E-5</v>
      </c>
      <c r="E535">
        <v>3.8946200000000001E-3</v>
      </c>
      <c r="F535">
        <v>2.3E-5</v>
      </c>
    </row>
    <row r="536" spans="1:6">
      <c r="A536">
        <v>8.7174999999999996E-3</v>
      </c>
      <c r="B536">
        <v>5.3999999999999998E-5</v>
      </c>
      <c r="C536">
        <v>5.5425800000000001E-3</v>
      </c>
      <c r="D536">
        <v>1.5E-5</v>
      </c>
      <c r="E536">
        <v>3.8946200000000001E-3</v>
      </c>
      <c r="F536">
        <v>2.3E-5</v>
      </c>
    </row>
    <row r="537" spans="1:6">
      <c r="A537">
        <v>8.3402400000000005E-3</v>
      </c>
      <c r="B537">
        <v>5.1999999999999997E-5</v>
      </c>
      <c r="C537">
        <v>5.8595000000000001E-3</v>
      </c>
      <c r="D537">
        <v>1.7E-5</v>
      </c>
      <c r="E537">
        <v>3.87412E-3</v>
      </c>
      <c r="F537">
        <v>2.3E-5</v>
      </c>
    </row>
    <row r="538" spans="1:6">
      <c r="A538">
        <v>8.3968800000000007E-3</v>
      </c>
      <c r="B538">
        <v>5.1E-5</v>
      </c>
      <c r="C538">
        <v>5.6361600000000003E-3</v>
      </c>
      <c r="D538">
        <v>1.5E-5</v>
      </c>
      <c r="E538">
        <v>3.87412E-3</v>
      </c>
      <c r="F538">
        <v>2.3E-5</v>
      </c>
    </row>
    <row r="539" spans="1:6">
      <c r="A539">
        <v>8.3402400000000005E-3</v>
      </c>
      <c r="B539">
        <v>5.1999999999999997E-5</v>
      </c>
      <c r="C539">
        <v>5.7583399999999998E-3</v>
      </c>
      <c r="D539">
        <v>1.7E-5</v>
      </c>
      <c r="E539">
        <v>3.87412E-3</v>
      </c>
      <c r="F539">
        <v>2.3E-5</v>
      </c>
    </row>
    <row r="540" spans="1:6">
      <c r="A540">
        <v>8.3402400000000005E-3</v>
      </c>
      <c r="B540">
        <v>5.1999999999999997E-5</v>
      </c>
      <c r="C540">
        <v>4.9496999999999996E-3</v>
      </c>
      <c r="D540">
        <v>1.1E-5</v>
      </c>
      <c r="E540">
        <v>4.1766399999999997E-3</v>
      </c>
      <c r="F540">
        <v>2.5000000000000001E-5</v>
      </c>
    </row>
    <row r="541" spans="1:6">
      <c r="A541">
        <v>9.4312600000000003E-3</v>
      </c>
      <c r="B541">
        <v>7.8999999999999996E-5</v>
      </c>
      <c r="C541">
        <v>5.6578799999999997E-3</v>
      </c>
      <c r="D541">
        <v>2.0999999999999999E-5</v>
      </c>
      <c r="E541">
        <v>3.87412E-3</v>
      </c>
      <c r="F541">
        <v>2.3E-5</v>
      </c>
    </row>
    <row r="542" spans="1:6">
      <c r="A542">
        <v>8.4701599999999991E-3</v>
      </c>
      <c r="B542">
        <v>5.1999999999999997E-5</v>
      </c>
      <c r="C542">
        <v>4.9024799999999999E-3</v>
      </c>
      <c r="D542">
        <v>1.1E-5</v>
      </c>
      <c r="E542">
        <v>3.87412E-3</v>
      </c>
      <c r="F542">
        <v>2.3E-5</v>
      </c>
    </row>
    <row r="543" spans="1:6">
      <c r="A543">
        <v>8.4701599999999991E-3</v>
      </c>
      <c r="B543">
        <v>5.1999999999999997E-5</v>
      </c>
      <c r="C543">
        <v>5.0173800000000001E-3</v>
      </c>
      <c r="D543">
        <v>1.2999999999999999E-5</v>
      </c>
      <c r="E543">
        <v>3.9996800000000002E-3</v>
      </c>
      <c r="F543">
        <v>2.4000000000000001E-5</v>
      </c>
    </row>
    <row r="544" spans="1:6">
      <c r="A544">
        <v>8.3589600000000003E-3</v>
      </c>
      <c r="B544">
        <v>5.1E-5</v>
      </c>
      <c r="C544">
        <v>5.0173800000000001E-3</v>
      </c>
      <c r="D544">
        <v>1.2999999999999999E-5</v>
      </c>
      <c r="E544">
        <v>3.87412E-3</v>
      </c>
      <c r="F544">
        <v>2.3E-5</v>
      </c>
    </row>
    <row r="545" spans="1:6">
      <c r="A545">
        <v>8.3589600000000003E-3</v>
      </c>
      <c r="B545">
        <v>5.1E-5</v>
      </c>
      <c r="C545">
        <v>5.0173800000000001E-3</v>
      </c>
      <c r="D545">
        <v>1.2999999999999999E-5</v>
      </c>
      <c r="E545">
        <v>3.9200199999999998E-3</v>
      </c>
      <c r="F545">
        <v>2.3E-5</v>
      </c>
    </row>
    <row r="546" spans="1:6">
      <c r="A546">
        <v>8.5497799999999999E-3</v>
      </c>
      <c r="B546">
        <v>5.3999999999999998E-5</v>
      </c>
      <c r="C546">
        <v>6.5594599999999996E-3</v>
      </c>
      <c r="D546">
        <v>4.3999999999999999E-5</v>
      </c>
      <c r="E546">
        <v>3.87412E-3</v>
      </c>
      <c r="F546">
        <v>2.3E-5</v>
      </c>
    </row>
    <row r="547" spans="1:6">
      <c r="A547">
        <v>8.4701599999999991E-3</v>
      </c>
      <c r="B547">
        <v>5.1999999999999997E-5</v>
      </c>
      <c r="C547">
        <v>5.4776E-3</v>
      </c>
      <c r="D547">
        <v>1.4E-5</v>
      </c>
      <c r="E547">
        <v>3.87412E-3</v>
      </c>
      <c r="F547">
        <v>2.3E-5</v>
      </c>
    </row>
    <row r="548" spans="1:6">
      <c r="A548">
        <v>8.4701599999999991E-3</v>
      </c>
      <c r="B548">
        <v>5.1999999999999997E-5</v>
      </c>
      <c r="C548">
        <v>5.24962E-3</v>
      </c>
      <c r="D548">
        <v>1.2E-5</v>
      </c>
      <c r="E548">
        <v>3.87412E-3</v>
      </c>
      <c r="F548">
        <v>2.3E-5</v>
      </c>
    </row>
    <row r="549" spans="1:6">
      <c r="A549">
        <v>8.4701599999999991E-3</v>
      </c>
      <c r="B549">
        <v>5.1999999999999997E-5</v>
      </c>
      <c r="C549">
        <v>5.1259799999999996E-3</v>
      </c>
      <c r="D549">
        <v>1.2999999999999999E-5</v>
      </c>
      <c r="E549">
        <v>3.87412E-3</v>
      </c>
      <c r="F549">
        <v>2.3E-5</v>
      </c>
    </row>
    <row r="550" spans="1:6">
      <c r="A550">
        <v>9.7592800000000004E-3</v>
      </c>
      <c r="B550">
        <v>8.8999999999999995E-5</v>
      </c>
      <c r="C550">
        <v>5.2550599999999998E-3</v>
      </c>
      <c r="D550">
        <v>1.4E-5</v>
      </c>
      <c r="E550">
        <v>3.87412E-3</v>
      </c>
      <c r="F550">
        <v>2.3E-5</v>
      </c>
    </row>
    <row r="551" spans="1:6">
      <c r="A551">
        <v>9.5275199999999994E-3</v>
      </c>
      <c r="B551">
        <v>7.3999999999999996E-5</v>
      </c>
      <c r="C551">
        <v>6.5841399999999996E-3</v>
      </c>
      <c r="D551">
        <v>2.6999999999999999E-5</v>
      </c>
      <c r="E551">
        <v>4.2809800000000002E-3</v>
      </c>
      <c r="F551">
        <v>2.5000000000000001E-5</v>
      </c>
    </row>
    <row r="552" spans="1:6">
      <c r="A552">
        <v>8.4701599999999991E-3</v>
      </c>
      <c r="B552">
        <v>5.1999999999999997E-5</v>
      </c>
      <c r="C552">
        <v>5.1259799999999996E-3</v>
      </c>
      <c r="D552">
        <v>1.2999999999999999E-5</v>
      </c>
      <c r="E552">
        <v>3.87412E-3</v>
      </c>
      <c r="F552">
        <v>2.3E-5</v>
      </c>
    </row>
    <row r="553" spans="1:6">
      <c r="A553">
        <v>8.3589600000000003E-3</v>
      </c>
      <c r="B553">
        <v>5.1E-5</v>
      </c>
      <c r="C553">
        <v>5.71114E-3</v>
      </c>
      <c r="D553">
        <v>1.5E-5</v>
      </c>
      <c r="E553">
        <v>3.87412E-3</v>
      </c>
      <c r="F553">
        <v>2.3E-5</v>
      </c>
    </row>
    <row r="554" spans="1:6">
      <c r="A554">
        <v>8.3589600000000003E-3</v>
      </c>
      <c r="B554">
        <v>5.1E-5</v>
      </c>
      <c r="C554">
        <v>6.8475999999999997E-3</v>
      </c>
      <c r="D554">
        <v>4.1E-5</v>
      </c>
      <c r="E554">
        <v>3.87412E-3</v>
      </c>
      <c r="F554">
        <v>2.3E-5</v>
      </c>
    </row>
    <row r="555" spans="1:6">
      <c r="A555">
        <v>8.3589600000000003E-3</v>
      </c>
      <c r="B555">
        <v>5.1E-5</v>
      </c>
      <c r="C555">
        <v>6.182E-3</v>
      </c>
      <c r="D555">
        <v>2.1999999999999999E-5</v>
      </c>
      <c r="E555">
        <v>3.8504400000000001E-3</v>
      </c>
      <c r="F555">
        <v>2.3E-5</v>
      </c>
    </row>
    <row r="556" spans="1:6">
      <c r="A556">
        <v>8.8574399999999994E-3</v>
      </c>
      <c r="B556">
        <v>6.7000000000000002E-5</v>
      </c>
      <c r="C556">
        <v>6.2819599999999996E-3</v>
      </c>
      <c r="D556">
        <v>2.1999999999999999E-5</v>
      </c>
      <c r="E556">
        <v>4.3917000000000001E-3</v>
      </c>
      <c r="F556">
        <v>2.6999999999999999E-5</v>
      </c>
    </row>
    <row r="557" spans="1:6">
      <c r="A557">
        <v>8.8574399999999994E-3</v>
      </c>
      <c r="B557">
        <v>6.7000000000000002E-5</v>
      </c>
      <c r="C557">
        <v>5.4368999999999997E-3</v>
      </c>
      <c r="D557">
        <v>1.7E-5</v>
      </c>
      <c r="E557">
        <v>4.32672E-3</v>
      </c>
      <c r="F557">
        <v>2.8E-5</v>
      </c>
    </row>
    <row r="558" spans="1:6">
      <c r="A558">
        <v>8.8574399999999994E-3</v>
      </c>
      <c r="B558">
        <v>6.7000000000000002E-5</v>
      </c>
      <c r="C558">
        <v>5.0876599999999999E-3</v>
      </c>
      <c r="D558">
        <v>1.2999999999999999E-5</v>
      </c>
      <c r="E558">
        <v>4.32672E-3</v>
      </c>
      <c r="F558">
        <v>2.8E-5</v>
      </c>
    </row>
    <row r="559" spans="1:6">
      <c r="A559">
        <v>8.3589600000000003E-3</v>
      </c>
      <c r="B559">
        <v>5.1E-5</v>
      </c>
      <c r="C559">
        <v>7.34018E-3</v>
      </c>
      <c r="D559">
        <v>4.6E-5</v>
      </c>
      <c r="E559">
        <v>4.2979200000000002E-3</v>
      </c>
      <c r="F559">
        <v>2.6999999999999999E-5</v>
      </c>
    </row>
    <row r="560" spans="1:6">
      <c r="A560">
        <v>8.3589600000000003E-3</v>
      </c>
      <c r="B560">
        <v>5.1E-5</v>
      </c>
      <c r="C560">
        <v>6.2656600000000002E-3</v>
      </c>
      <c r="D560">
        <v>2.3E-5</v>
      </c>
      <c r="E560">
        <v>4.2979200000000002E-3</v>
      </c>
      <c r="F560">
        <v>2.6999999999999999E-5</v>
      </c>
    </row>
    <row r="561" spans="1:6">
      <c r="A561">
        <v>8.3589600000000003E-3</v>
      </c>
      <c r="B561">
        <v>5.1E-5</v>
      </c>
      <c r="C561">
        <v>5.6695000000000001E-3</v>
      </c>
      <c r="D561">
        <v>2.5999999999999998E-5</v>
      </c>
      <c r="E561">
        <v>3.7638599999999999E-3</v>
      </c>
      <c r="F561">
        <v>2.3E-5</v>
      </c>
    </row>
    <row r="562" spans="1:6">
      <c r="A562">
        <v>8.4701599999999991E-3</v>
      </c>
      <c r="B562">
        <v>5.1999999999999997E-5</v>
      </c>
      <c r="C562">
        <v>7.9927599999999998E-3</v>
      </c>
      <c r="D562">
        <v>7.1000000000000005E-5</v>
      </c>
      <c r="E562">
        <v>3.7875999999999999E-3</v>
      </c>
      <c r="F562">
        <v>2.3E-5</v>
      </c>
    </row>
    <row r="563" spans="1:6">
      <c r="A563">
        <v>8.4701599999999991E-3</v>
      </c>
      <c r="B563">
        <v>5.1999999999999997E-5</v>
      </c>
      <c r="C563">
        <v>5.6482800000000003E-3</v>
      </c>
      <c r="D563">
        <v>1.5999999999999999E-5</v>
      </c>
      <c r="E563">
        <v>3.7670999999999998E-3</v>
      </c>
      <c r="F563">
        <v>2.3E-5</v>
      </c>
    </row>
    <row r="564" spans="1:6">
      <c r="A564">
        <v>8.3589600000000003E-3</v>
      </c>
      <c r="B564">
        <v>5.1E-5</v>
      </c>
      <c r="C564">
        <v>5.5283399999999996E-3</v>
      </c>
      <c r="D564">
        <v>1.5E-5</v>
      </c>
      <c r="E564">
        <v>3.7670999999999998E-3</v>
      </c>
      <c r="F564">
        <v>2.3E-5</v>
      </c>
    </row>
    <row r="565" spans="1:6">
      <c r="A565">
        <v>8.4514399999999993E-3</v>
      </c>
      <c r="B565">
        <v>5.1999999999999997E-5</v>
      </c>
      <c r="C565">
        <v>5.5989400000000002E-3</v>
      </c>
      <c r="D565">
        <v>1.5E-5</v>
      </c>
      <c r="E565">
        <v>3.6342599999999998E-3</v>
      </c>
      <c r="F565">
        <v>2.3E-5</v>
      </c>
    </row>
    <row r="566" spans="1:6">
      <c r="A566">
        <v>8.6141399999999993E-3</v>
      </c>
      <c r="B566">
        <v>5.1999999999999997E-5</v>
      </c>
      <c r="C566">
        <v>5.4855399999999997E-3</v>
      </c>
      <c r="D566">
        <v>1.5E-5</v>
      </c>
      <c r="E566">
        <v>3.7670999999999998E-3</v>
      </c>
      <c r="F566">
        <v>2.3E-5</v>
      </c>
    </row>
    <row r="567" spans="1:6">
      <c r="A567">
        <v>8.4514399999999993E-3</v>
      </c>
      <c r="B567">
        <v>5.1999999999999997E-5</v>
      </c>
      <c r="C567">
        <v>6.5500999999999997E-3</v>
      </c>
      <c r="D567">
        <v>2.4000000000000001E-5</v>
      </c>
      <c r="E567">
        <v>3.7672000000000001E-3</v>
      </c>
      <c r="F567">
        <v>2.3E-5</v>
      </c>
    </row>
    <row r="568" spans="1:6">
      <c r="A568">
        <v>8.4514399999999993E-3</v>
      </c>
      <c r="B568">
        <v>5.1999999999999997E-5</v>
      </c>
      <c r="C568">
        <v>5.3152399999999997E-3</v>
      </c>
      <c r="D568">
        <v>1.4E-5</v>
      </c>
      <c r="E568">
        <v>4.2480399999999998E-3</v>
      </c>
      <c r="F568">
        <v>2.8E-5</v>
      </c>
    </row>
    <row r="569" spans="1:6">
      <c r="A569">
        <v>8.4514399999999993E-3</v>
      </c>
      <c r="B569">
        <v>5.1999999999999997E-5</v>
      </c>
      <c r="C569">
        <v>6.5435399999999996E-3</v>
      </c>
      <c r="D569">
        <v>4.3000000000000002E-5</v>
      </c>
      <c r="E569">
        <v>3.7924399999999998E-3</v>
      </c>
      <c r="F569">
        <v>2.3E-5</v>
      </c>
    </row>
    <row r="570" spans="1:6">
      <c r="A570">
        <v>9.9623000000000003E-3</v>
      </c>
      <c r="B570">
        <v>8.8999999999999995E-5</v>
      </c>
      <c r="C570">
        <v>5.3098599999999996E-3</v>
      </c>
      <c r="D570">
        <v>1.4E-5</v>
      </c>
      <c r="E570">
        <v>4.3080799999999997E-3</v>
      </c>
      <c r="F570">
        <v>2.8E-5</v>
      </c>
    </row>
    <row r="571" spans="1:6">
      <c r="A571">
        <v>7.7263399999999999E-3</v>
      </c>
      <c r="B571">
        <v>4.5000000000000003E-5</v>
      </c>
      <c r="C571">
        <v>5.1802200000000001E-3</v>
      </c>
      <c r="D571">
        <v>1.2999999999999999E-5</v>
      </c>
      <c r="E571">
        <v>4.3296799999999998E-3</v>
      </c>
      <c r="F571">
        <v>2.8E-5</v>
      </c>
    </row>
    <row r="572" spans="1:6">
      <c r="A572">
        <v>7.7263399999999999E-3</v>
      </c>
      <c r="B572">
        <v>4.5000000000000003E-5</v>
      </c>
      <c r="C572">
        <v>6.4855800000000003E-3</v>
      </c>
      <c r="D572">
        <v>4.1E-5</v>
      </c>
      <c r="E572">
        <v>3.8140399999999999E-3</v>
      </c>
      <c r="F572">
        <v>2.3E-5</v>
      </c>
    </row>
    <row r="573" spans="1:6">
      <c r="A573">
        <v>7.7263399999999999E-3</v>
      </c>
      <c r="B573">
        <v>4.5000000000000003E-5</v>
      </c>
      <c r="C573">
        <v>5.2124600000000004E-3</v>
      </c>
      <c r="D573">
        <v>1.1E-5</v>
      </c>
      <c r="E573">
        <v>3.8203600000000001E-3</v>
      </c>
      <c r="F573">
        <v>2.3E-5</v>
      </c>
    </row>
    <row r="574" spans="1:6">
      <c r="A574">
        <v>1.118602E-2</v>
      </c>
      <c r="B574">
        <v>2.3900000000000001E-4</v>
      </c>
      <c r="C574">
        <v>5.4329399999999998E-3</v>
      </c>
      <c r="D574">
        <v>1.2E-5</v>
      </c>
      <c r="E574">
        <v>3.8168199999999998E-3</v>
      </c>
      <c r="F574">
        <v>2.3E-5</v>
      </c>
    </row>
    <row r="575" spans="1:6">
      <c r="A575">
        <v>8.0851800000000008E-3</v>
      </c>
      <c r="B575">
        <v>5.3999999999999998E-5</v>
      </c>
      <c r="C575">
        <v>5.1334600000000003E-3</v>
      </c>
      <c r="D575">
        <v>1.1E-5</v>
      </c>
      <c r="E575">
        <v>3.78824E-3</v>
      </c>
      <c r="F575">
        <v>2.3E-5</v>
      </c>
    </row>
    <row r="576" spans="1:6">
      <c r="A576">
        <v>8.7649800000000003E-3</v>
      </c>
      <c r="B576">
        <v>6.7999999999999999E-5</v>
      </c>
      <c r="C576">
        <v>5.3812E-3</v>
      </c>
      <c r="D576">
        <v>1.2E-5</v>
      </c>
      <c r="E576">
        <v>3.9569799999999997E-3</v>
      </c>
      <c r="F576">
        <v>2.5000000000000001E-5</v>
      </c>
    </row>
    <row r="577" spans="1:6">
      <c r="A577">
        <v>7.7263399999999999E-3</v>
      </c>
      <c r="B577">
        <v>4.5000000000000003E-5</v>
      </c>
      <c r="C577">
        <v>5.9914E-3</v>
      </c>
      <c r="D577">
        <v>3.0000000000000001E-5</v>
      </c>
      <c r="E577">
        <v>3.9569799999999997E-3</v>
      </c>
      <c r="F577">
        <v>2.5000000000000001E-5</v>
      </c>
    </row>
    <row r="578" spans="1:6">
      <c r="A578">
        <v>7.7263399999999999E-3</v>
      </c>
      <c r="B578">
        <v>4.5000000000000003E-5</v>
      </c>
      <c r="C578">
        <v>5.5454800000000002E-3</v>
      </c>
      <c r="D578">
        <v>1.2999999999999999E-5</v>
      </c>
      <c r="E578">
        <v>3.7246800000000002E-3</v>
      </c>
      <c r="F578">
        <v>2.4000000000000001E-5</v>
      </c>
    </row>
    <row r="579" spans="1:6">
      <c r="A579">
        <v>7.7263399999999999E-3</v>
      </c>
      <c r="B579">
        <v>4.5000000000000003E-5</v>
      </c>
      <c r="C579">
        <v>5.4447200000000001E-3</v>
      </c>
      <c r="D579">
        <v>1.2999999999999999E-5</v>
      </c>
      <c r="E579">
        <v>3.9774800000000003E-3</v>
      </c>
      <c r="F579">
        <v>2.5000000000000001E-5</v>
      </c>
    </row>
    <row r="580" spans="1:6">
      <c r="A580">
        <v>7.7263399999999999E-3</v>
      </c>
      <c r="B580">
        <v>4.5000000000000003E-5</v>
      </c>
      <c r="C580">
        <v>5.4212599999999998E-3</v>
      </c>
      <c r="D580">
        <v>1.2999999999999999E-5</v>
      </c>
      <c r="E580">
        <v>3.9774800000000003E-3</v>
      </c>
      <c r="F580">
        <v>2.5000000000000001E-5</v>
      </c>
    </row>
    <row r="581" spans="1:6">
      <c r="A581">
        <v>7.7263399999999999E-3</v>
      </c>
      <c r="B581">
        <v>4.5000000000000003E-5</v>
      </c>
      <c r="C581">
        <v>6.6683799999999998E-3</v>
      </c>
      <c r="D581">
        <v>3.8999999999999999E-5</v>
      </c>
      <c r="E581">
        <v>3.9774800000000003E-3</v>
      </c>
      <c r="F581">
        <v>2.5000000000000001E-5</v>
      </c>
    </row>
    <row r="582" spans="1:6">
      <c r="A582">
        <v>7.7263399999999999E-3</v>
      </c>
      <c r="B582">
        <v>4.5000000000000003E-5</v>
      </c>
      <c r="C582">
        <v>6.6046999999999998E-3</v>
      </c>
      <c r="D582">
        <v>3.0000000000000001E-5</v>
      </c>
      <c r="E582">
        <v>3.9774800000000003E-3</v>
      </c>
      <c r="F582">
        <v>2.5000000000000001E-5</v>
      </c>
    </row>
    <row r="583" spans="1:6">
      <c r="A583">
        <v>7.7263399999999999E-3</v>
      </c>
      <c r="B583">
        <v>4.5000000000000003E-5</v>
      </c>
      <c r="C583">
        <v>5.9486399999999998E-3</v>
      </c>
      <c r="D583">
        <v>1.9000000000000001E-5</v>
      </c>
      <c r="E583">
        <v>4.0719399999999996E-3</v>
      </c>
      <c r="F583">
        <v>2.5000000000000001E-5</v>
      </c>
    </row>
    <row r="584" spans="1:6">
      <c r="A584">
        <v>7.7263399999999999E-3</v>
      </c>
      <c r="B584">
        <v>4.5000000000000003E-5</v>
      </c>
      <c r="C584">
        <v>5.4739799999999998E-3</v>
      </c>
      <c r="D584">
        <v>1.2E-5</v>
      </c>
      <c r="E584">
        <v>4.0719399999999996E-3</v>
      </c>
      <c r="F584">
        <v>2.5000000000000001E-5</v>
      </c>
    </row>
    <row r="585" spans="1:6">
      <c r="A585">
        <v>7.6151400000000003E-3</v>
      </c>
      <c r="B585">
        <v>4.5000000000000003E-5</v>
      </c>
      <c r="C585">
        <v>5.22522E-3</v>
      </c>
      <c r="D585">
        <v>1.1E-5</v>
      </c>
      <c r="E585">
        <v>3.8087400000000001E-3</v>
      </c>
      <c r="F585">
        <v>2.3E-5</v>
      </c>
    </row>
    <row r="586" spans="1:6">
      <c r="A586">
        <v>7.7263399999999999E-3</v>
      </c>
      <c r="B586">
        <v>4.5000000000000003E-5</v>
      </c>
      <c r="C586">
        <v>5.00556E-3</v>
      </c>
      <c r="D586">
        <v>1.1E-5</v>
      </c>
      <c r="E586">
        <v>3.8087400000000001E-3</v>
      </c>
      <c r="F586">
        <v>2.3E-5</v>
      </c>
    </row>
    <row r="587" spans="1:6">
      <c r="A587">
        <v>7.6151400000000003E-3</v>
      </c>
      <c r="B587">
        <v>4.5000000000000003E-5</v>
      </c>
      <c r="C587">
        <v>5.0608399999999996E-3</v>
      </c>
      <c r="D587">
        <v>1.1E-5</v>
      </c>
      <c r="E587">
        <v>3.8087400000000001E-3</v>
      </c>
      <c r="F587">
        <v>2.3E-5</v>
      </c>
    </row>
    <row r="588" spans="1:6">
      <c r="A588">
        <v>7.6151400000000003E-3</v>
      </c>
      <c r="B588">
        <v>4.5000000000000003E-5</v>
      </c>
      <c r="C588">
        <v>5.0688599999999997E-3</v>
      </c>
      <c r="D588">
        <v>1.1E-5</v>
      </c>
      <c r="E588">
        <v>3.7141399999999999E-3</v>
      </c>
      <c r="F588">
        <v>2.3E-5</v>
      </c>
    </row>
    <row r="589" spans="1:6">
      <c r="A589">
        <v>7.9436400000000001E-3</v>
      </c>
      <c r="B589">
        <v>4.6E-5</v>
      </c>
      <c r="C589">
        <v>5.9526800000000001E-3</v>
      </c>
      <c r="D589">
        <v>2.8E-5</v>
      </c>
      <c r="E589">
        <v>3.7141399999999999E-3</v>
      </c>
      <c r="F589">
        <v>2.3E-5</v>
      </c>
    </row>
    <row r="590" spans="1:6">
      <c r="A590">
        <v>8.61402E-3</v>
      </c>
      <c r="B590">
        <v>5.7000000000000003E-5</v>
      </c>
      <c r="C590">
        <v>5.0905999999999998E-3</v>
      </c>
      <c r="D590">
        <v>1.1E-5</v>
      </c>
      <c r="E590">
        <v>3.7141399999999999E-3</v>
      </c>
      <c r="F590">
        <v>2.3E-5</v>
      </c>
    </row>
    <row r="591" spans="1:6">
      <c r="A591">
        <v>7.6151400000000003E-3</v>
      </c>
      <c r="B591">
        <v>4.5000000000000003E-5</v>
      </c>
      <c r="C591">
        <v>5.2027999999999996E-3</v>
      </c>
      <c r="D591">
        <v>1.1E-5</v>
      </c>
      <c r="E591">
        <v>3.7141399999999999E-3</v>
      </c>
      <c r="F591">
        <v>2.3E-5</v>
      </c>
    </row>
    <row r="592" spans="1:6">
      <c r="A592">
        <v>7.6151400000000003E-3</v>
      </c>
      <c r="B592">
        <v>4.5000000000000003E-5</v>
      </c>
      <c r="C592">
        <v>5.1867600000000003E-3</v>
      </c>
      <c r="D592">
        <v>1.2E-5</v>
      </c>
      <c r="E592">
        <v>3.7589799999999999E-3</v>
      </c>
      <c r="F592">
        <v>2.3E-5</v>
      </c>
    </row>
    <row r="593" spans="1:6">
      <c r="A593">
        <v>7.8561800000000008E-3</v>
      </c>
      <c r="B593">
        <v>4.6E-5</v>
      </c>
      <c r="C593">
        <v>5.5734799999999996E-3</v>
      </c>
      <c r="D593">
        <v>1.7E-5</v>
      </c>
      <c r="E593">
        <v>3.7450000000000001E-3</v>
      </c>
      <c r="F593">
        <v>2.3E-5</v>
      </c>
    </row>
    <row r="594" spans="1:6">
      <c r="A594">
        <v>7.8492400000000004E-3</v>
      </c>
      <c r="B594">
        <v>4.3999999999999999E-5</v>
      </c>
      <c r="C594">
        <v>5.6294400000000003E-3</v>
      </c>
      <c r="D594">
        <v>1.7E-5</v>
      </c>
      <c r="E594">
        <v>3.8395999999999999E-3</v>
      </c>
      <c r="F594">
        <v>2.3E-5</v>
      </c>
    </row>
    <row r="595" spans="1:6">
      <c r="A595">
        <v>7.6151400000000003E-3</v>
      </c>
      <c r="B595">
        <v>4.5000000000000003E-5</v>
      </c>
      <c r="C595">
        <v>5.61548E-3</v>
      </c>
      <c r="D595">
        <v>1.2999999999999999E-5</v>
      </c>
      <c r="E595">
        <v>3.8395999999999999E-3</v>
      </c>
      <c r="F595">
        <v>2.3E-5</v>
      </c>
    </row>
    <row r="596" spans="1:6">
      <c r="A596">
        <v>7.6151400000000003E-3</v>
      </c>
      <c r="B596">
        <v>4.5000000000000003E-5</v>
      </c>
      <c r="C596">
        <v>5.7866799999999998E-3</v>
      </c>
      <c r="D596">
        <v>2.0000000000000002E-5</v>
      </c>
      <c r="E596">
        <v>3.8395999999999999E-3</v>
      </c>
      <c r="F596">
        <v>2.3E-5</v>
      </c>
    </row>
    <row r="597" spans="1:6">
      <c r="A597">
        <v>7.6151400000000003E-3</v>
      </c>
      <c r="B597">
        <v>4.5000000000000003E-5</v>
      </c>
      <c r="C597">
        <v>5.2095400000000004E-3</v>
      </c>
      <c r="D597">
        <v>1.2E-5</v>
      </c>
      <c r="E597">
        <v>3.8368199999999999E-3</v>
      </c>
      <c r="F597">
        <v>2.3E-5</v>
      </c>
    </row>
    <row r="598" spans="1:6">
      <c r="A598">
        <v>7.5735799999999999E-3</v>
      </c>
      <c r="B598">
        <v>4.3999999999999999E-5</v>
      </c>
      <c r="C598">
        <v>5.8499399999999997E-3</v>
      </c>
      <c r="D598">
        <v>2.0000000000000002E-5</v>
      </c>
      <c r="E598">
        <v>3.8368199999999999E-3</v>
      </c>
      <c r="F598">
        <v>2.3E-5</v>
      </c>
    </row>
    <row r="599" spans="1:6">
      <c r="A599">
        <v>7.6151400000000003E-3</v>
      </c>
      <c r="B599">
        <v>4.5000000000000003E-5</v>
      </c>
      <c r="C599">
        <v>5.8013199999999996E-3</v>
      </c>
      <c r="D599">
        <v>2.5999999999999998E-5</v>
      </c>
      <c r="E599">
        <v>4.09948E-3</v>
      </c>
      <c r="F599">
        <v>2.4000000000000001E-5</v>
      </c>
    </row>
    <row r="600" spans="1:6">
      <c r="A600">
        <v>7.6151400000000003E-3</v>
      </c>
      <c r="B600">
        <v>4.5000000000000003E-5</v>
      </c>
      <c r="C600">
        <v>4.5328399999999998E-3</v>
      </c>
      <c r="D600">
        <v>1.1E-5</v>
      </c>
      <c r="E600">
        <v>3.8059600000000002E-3</v>
      </c>
      <c r="F600">
        <v>2.3E-5</v>
      </c>
    </row>
    <row r="601" spans="1:6">
      <c r="A601">
        <v>7.6151400000000003E-3</v>
      </c>
      <c r="B601">
        <v>4.5000000000000003E-5</v>
      </c>
      <c r="C601">
        <v>4.8902599999999996E-3</v>
      </c>
      <c r="D601">
        <v>1.2999999999999999E-5</v>
      </c>
      <c r="E601">
        <v>3.9747000000000003E-3</v>
      </c>
      <c r="F601">
        <v>2.5000000000000001E-5</v>
      </c>
    </row>
    <row r="602" spans="1:6">
      <c r="A602">
        <v>7.6151400000000003E-3</v>
      </c>
      <c r="B602">
        <v>4.5000000000000003E-5</v>
      </c>
      <c r="C602">
        <v>5.6521200000000001E-3</v>
      </c>
      <c r="D602">
        <v>1.7E-5</v>
      </c>
      <c r="E602">
        <v>3.8059600000000002E-3</v>
      </c>
      <c r="F602">
        <v>2.3E-5</v>
      </c>
    </row>
    <row r="603" spans="1:6">
      <c r="A603">
        <v>8.1455399999999997E-3</v>
      </c>
      <c r="B603">
        <v>4.6E-5</v>
      </c>
      <c r="C603">
        <v>4.79598E-3</v>
      </c>
      <c r="D603">
        <v>1.1E-5</v>
      </c>
      <c r="E603">
        <v>3.8059600000000002E-3</v>
      </c>
      <c r="F603">
        <v>2.3E-5</v>
      </c>
    </row>
    <row r="604" spans="1:6">
      <c r="A604">
        <v>7.7441400000000001E-3</v>
      </c>
      <c r="B604">
        <v>4.5000000000000003E-5</v>
      </c>
      <c r="C604">
        <v>5.14928E-3</v>
      </c>
      <c r="D604">
        <v>1.4E-5</v>
      </c>
      <c r="E604">
        <v>3.8059600000000002E-3</v>
      </c>
      <c r="F604">
        <v>2.3E-5</v>
      </c>
    </row>
    <row r="605" spans="1:6">
      <c r="A605">
        <v>7.7441400000000001E-3</v>
      </c>
      <c r="B605">
        <v>4.5000000000000003E-5</v>
      </c>
      <c r="C605">
        <v>4.79598E-3</v>
      </c>
      <c r="D605">
        <v>1.1E-5</v>
      </c>
      <c r="E605">
        <v>3.8059600000000002E-3</v>
      </c>
      <c r="F605">
        <v>2.3E-5</v>
      </c>
    </row>
    <row r="606" spans="1:6">
      <c r="A606">
        <v>8.4239399999999996E-3</v>
      </c>
      <c r="B606">
        <v>6.3999999999999997E-5</v>
      </c>
      <c r="C606">
        <v>4.79598E-3</v>
      </c>
      <c r="D606">
        <v>1.1E-5</v>
      </c>
      <c r="E606">
        <v>3.78546E-3</v>
      </c>
      <c r="F606">
        <v>2.3E-5</v>
      </c>
    </row>
    <row r="607" spans="1:6">
      <c r="A607">
        <v>7.7441400000000001E-3</v>
      </c>
      <c r="B607">
        <v>4.5000000000000003E-5</v>
      </c>
      <c r="C607">
        <v>6.0056399999999996E-3</v>
      </c>
      <c r="D607">
        <v>4.3000000000000002E-5</v>
      </c>
      <c r="E607">
        <v>3.78824E-3</v>
      </c>
      <c r="F607">
        <v>2.3E-5</v>
      </c>
    </row>
    <row r="608" spans="1:6">
      <c r="A608">
        <v>8.6206400000000006E-3</v>
      </c>
      <c r="B608">
        <v>5.5999999999999999E-5</v>
      </c>
      <c r="C608">
        <v>5.8226800000000002E-3</v>
      </c>
      <c r="D608">
        <v>3.3000000000000003E-5</v>
      </c>
      <c r="E608">
        <v>3.78546E-3</v>
      </c>
      <c r="F608">
        <v>2.3E-5</v>
      </c>
    </row>
    <row r="609" spans="1:6">
      <c r="A609">
        <v>7.7441400000000001E-3</v>
      </c>
      <c r="B609">
        <v>4.5000000000000003E-5</v>
      </c>
      <c r="C609">
        <v>5.0409399999999998E-3</v>
      </c>
      <c r="D609">
        <v>1.2999999999999999E-5</v>
      </c>
      <c r="E609">
        <v>4.4732399999999999E-3</v>
      </c>
      <c r="F609">
        <v>2.9E-5</v>
      </c>
    </row>
    <row r="610" spans="1:6">
      <c r="A610">
        <v>7.7441400000000001E-3</v>
      </c>
      <c r="B610">
        <v>4.5000000000000003E-5</v>
      </c>
      <c r="C610">
        <v>5.7105999999999997E-3</v>
      </c>
      <c r="D610">
        <v>2.8E-5</v>
      </c>
      <c r="E610">
        <v>4.3996399999999998E-3</v>
      </c>
      <c r="F610">
        <v>2.9E-5</v>
      </c>
    </row>
    <row r="611" spans="1:6">
      <c r="A611">
        <v>7.7441400000000001E-3</v>
      </c>
      <c r="B611">
        <v>4.5000000000000003E-5</v>
      </c>
      <c r="C611">
        <v>6.0121799999999998E-3</v>
      </c>
      <c r="D611">
        <v>2.0000000000000002E-5</v>
      </c>
      <c r="E611">
        <v>3.78546E-3</v>
      </c>
      <c r="F611">
        <v>2.3E-5</v>
      </c>
    </row>
    <row r="612" spans="1:6">
      <c r="A612">
        <v>1.091992E-2</v>
      </c>
      <c r="B612">
        <v>2.4600000000000002E-4</v>
      </c>
      <c r="C612">
        <v>5.7347600000000002E-3</v>
      </c>
      <c r="D612">
        <v>1.5999999999999999E-5</v>
      </c>
      <c r="E612">
        <v>3.78546E-3</v>
      </c>
      <c r="F612">
        <v>2.3E-5</v>
      </c>
    </row>
    <row r="613" spans="1:6">
      <c r="A613">
        <v>7.7441400000000001E-3</v>
      </c>
      <c r="B613">
        <v>4.5000000000000003E-5</v>
      </c>
      <c r="C613">
        <v>5.4650799999999998E-3</v>
      </c>
      <c r="D613">
        <v>1.4E-5</v>
      </c>
      <c r="E613">
        <v>3.78546E-3</v>
      </c>
      <c r="F613">
        <v>2.3E-5</v>
      </c>
    </row>
    <row r="614" spans="1:6">
      <c r="A614">
        <v>7.7441400000000001E-3</v>
      </c>
      <c r="B614">
        <v>4.5000000000000003E-5</v>
      </c>
      <c r="C614">
        <v>5.842E-3</v>
      </c>
      <c r="D614">
        <v>2.0999999999999999E-5</v>
      </c>
      <c r="E614">
        <v>3.78546E-3</v>
      </c>
      <c r="F614">
        <v>2.3E-5</v>
      </c>
    </row>
    <row r="615" spans="1:6">
      <c r="A615">
        <v>7.6151400000000003E-3</v>
      </c>
      <c r="B615">
        <v>4.5000000000000003E-5</v>
      </c>
      <c r="C615">
        <v>5.2446000000000003E-3</v>
      </c>
      <c r="D615">
        <v>1.2999999999999999E-5</v>
      </c>
      <c r="E615">
        <v>3.6908599999999998E-3</v>
      </c>
      <c r="F615">
        <v>2.3E-5</v>
      </c>
    </row>
    <row r="616" spans="1:6">
      <c r="A616">
        <v>9.4297400000000007E-3</v>
      </c>
      <c r="B616">
        <v>1.11E-4</v>
      </c>
      <c r="C616">
        <v>5.5155400000000002E-3</v>
      </c>
      <c r="D616">
        <v>2.1999999999999999E-5</v>
      </c>
      <c r="E616">
        <v>4.1243800000000004E-3</v>
      </c>
      <c r="F616">
        <v>3.1999999999999999E-5</v>
      </c>
    </row>
    <row r="617" spans="1:6">
      <c r="A617">
        <v>8.19894E-3</v>
      </c>
      <c r="B617">
        <v>4.8000000000000001E-5</v>
      </c>
      <c r="C617">
        <v>4.9999600000000003E-3</v>
      </c>
      <c r="D617">
        <v>1.2E-5</v>
      </c>
      <c r="E617">
        <v>3.7917799999999998E-3</v>
      </c>
      <c r="F617">
        <v>2.3E-5</v>
      </c>
    </row>
    <row r="618" spans="1:6">
      <c r="A618">
        <v>8.0090999999999999E-3</v>
      </c>
      <c r="B618">
        <v>4.6E-5</v>
      </c>
      <c r="C618">
        <v>4.79598E-3</v>
      </c>
      <c r="D618">
        <v>1.1E-5</v>
      </c>
      <c r="E618">
        <v>3.7054000000000002E-3</v>
      </c>
      <c r="F618">
        <v>2.3E-5</v>
      </c>
    </row>
    <row r="619" spans="1:6">
      <c r="A619">
        <v>7.6151400000000003E-3</v>
      </c>
      <c r="B619">
        <v>4.5000000000000003E-5</v>
      </c>
      <c r="C619">
        <v>5.6176799999999999E-3</v>
      </c>
      <c r="D619">
        <v>1.5999999999999999E-5</v>
      </c>
      <c r="E619">
        <v>3.78546E-3</v>
      </c>
      <c r="F619">
        <v>2.3E-5</v>
      </c>
    </row>
    <row r="620" spans="1:6">
      <c r="A620">
        <v>7.6151400000000003E-3</v>
      </c>
      <c r="B620">
        <v>4.5000000000000003E-5</v>
      </c>
      <c r="C620">
        <v>5.4381400000000002E-3</v>
      </c>
      <c r="D620">
        <v>1.4E-5</v>
      </c>
      <c r="E620">
        <v>3.78546E-3</v>
      </c>
      <c r="F620">
        <v>2.3E-5</v>
      </c>
    </row>
    <row r="621" spans="1:6">
      <c r="A621">
        <v>7.6151400000000003E-3</v>
      </c>
      <c r="B621">
        <v>4.5000000000000003E-5</v>
      </c>
      <c r="C621">
        <v>5.1479999999999998E-3</v>
      </c>
      <c r="D621">
        <v>1.2E-5</v>
      </c>
      <c r="E621">
        <v>3.78546E-3</v>
      </c>
      <c r="F621">
        <v>2.3E-5</v>
      </c>
    </row>
    <row r="622" spans="1:6">
      <c r="A622">
        <v>7.6151400000000003E-3</v>
      </c>
      <c r="B622">
        <v>4.5000000000000003E-5</v>
      </c>
      <c r="C622">
        <v>5.3249200000000003E-3</v>
      </c>
      <c r="D622">
        <v>1.2999999999999999E-5</v>
      </c>
      <c r="E622">
        <v>3.78546E-3</v>
      </c>
      <c r="F622">
        <v>2.3E-5</v>
      </c>
    </row>
    <row r="623" spans="1:6">
      <c r="A623">
        <v>7.6151400000000003E-3</v>
      </c>
      <c r="B623">
        <v>4.5000000000000003E-5</v>
      </c>
      <c r="C623">
        <v>5.9634800000000002E-3</v>
      </c>
      <c r="D623">
        <v>2.1999999999999999E-5</v>
      </c>
      <c r="E623">
        <v>4.6159599999999997E-3</v>
      </c>
      <c r="F623">
        <v>3.4999999999999997E-5</v>
      </c>
    </row>
    <row r="624" spans="1:6">
      <c r="A624">
        <v>7.6151400000000003E-3</v>
      </c>
      <c r="B624">
        <v>4.5000000000000003E-5</v>
      </c>
      <c r="C624">
        <v>5.6498E-3</v>
      </c>
      <c r="D624">
        <v>2.0000000000000002E-5</v>
      </c>
      <c r="E624">
        <v>3.9499799999999996E-3</v>
      </c>
      <c r="F624">
        <v>2.3E-5</v>
      </c>
    </row>
    <row r="625" spans="1:6">
      <c r="A625">
        <v>7.6151400000000003E-3</v>
      </c>
      <c r="B625">
        <v>4.5000000000000003E-5</v>
      </c>
      <c r="C625">
        <v>5.3221400000000004E-3</v>
      </c>
      <c r="D625">
        <v>1.5999999999999999E-5</v>
      </c>
      <c r="E625">
        <v>3.85368E-3</v>
      </c>
      <c r="F625">
        <v>2.3E-5</v>
      </c>
    </row>
    <row r="626" spans="1:6">
      <c r="A626">
        <v>7.7441400000000001E-3</v>
      </c>
      <c r="B626">
        <v>4.5000000000000003E-5</v>
      </c>
      <c r="C626">
        <v>6.4407600000000002E-3</v>
      </c>
      <c r="D626">
        <v>3.6000000000000001E-5</v>
      </c>
      <c r="E626">
        <v>3.8851599999999999E-3</v>
      </c>
      <c r="F626">
        <v>2.4000000000000001E-5</v>
      </c>
    </row>
    <row r="627" spans="1:6">
      <c r="A627">
        <v>7.6151400000000003E-3</v>
      </c>
      <c r="B627">
        <v>4.5000000000000003E-5</v>
      </c>
      <c r="C627">
        <v>7.0368999999999996E-3</v>
      </c>
      <c r="D627">
        <v>5.1E-5</v>
      </c>
      <c r="E627">
        <v>3.8851599999999999E-3</v>
      </c>
      <c r="F627">
        <v>2.4000000000000001E-5</v>
      </c>
    </row>
    <row r="628" spans="1:6">
      <c r="A628">
        <v>7.6151400000000003E-3</v>
      </c>
      <c r="B628">
        <v>4.5000000000000003E-5</v>
      </c>
      <c r="C628">
        <v>4.9728999999999997E-3</v>
      </c>
      <c r="D628">
        <v>1.2E-5</v>
      </c>
      <c r="E628">
        <v>3.76948E-3</v>
      </c>
      <c r="F628">
        <v>2.3E-5</v>
      </c>
    </row>
    <row r="629" spans="1:6">
      <c r="A629">
        <v>7.6151400000000003E-3</v>
      </c>
      <c r="B629">
        <v>4.5000000000000003E-5</v>
      </c>
      <c r="C629">
        <v>4.9728999999999997E-3</v>
      </c>
      <c r="D629">
        <v>1.2E-5</v>
      </c>
      <c r="E629">
        <v>3.7662400000000001E-3</v>
      </c>
      <c r="F629">
        <v>2.3E-5</v>
      </c>
    </row>
    <row r="630" spans="1:6">
      <c r="A630">
        <v>7.6151400000000003E-3</v>
      </c>
      <c r="B630">
        <v>4.5000000000000003E-5</v>
      </c>
      <c r="C630">
        <v>4.9728999999999997E-3</v>
      </c>
      <c r="D630">
        <v>1.2E-5</v>
      </c>
      <c r="E630">
        <v>3.7012600000000001E-3</v>
      </c>
      <c r="F630">
        <v>2.3E-5</v>
      </c>
    </row>
    <row r="631" spans="1:6">
      <c r="A631">
        <v>7.5180799999999999E-3</v>
      </c>
      <c r="B631">
        <v>4.5000000000000003E-5</v>
      </c>
      <c r="C631">
        <v>6.04092E-3</v>
      </c>
      <c r="D631">
        <v>2.5000000000000001E-5</v>
      </c>
      <c r="E631">
        <v>3.7662400000000001E-3</v>
      </c>
      <c r="F631">
        <v>2.3E-5</v>
      </c>
    </row>
    <row r="632" spans="1:6">
      <c r="A632">
        <v>7.22172E-3</v>
      </c>
      <c r="B632">
        <v>4.1E-5</v>
      </c>
      <c r="C632">
        <v>4.9728999999999997E-3</v>
      </c>
      <c r="D632">
        <v>1.2E-5</v>
      </c>
      <c r="E632">
        <v>3.7662400000000001E-3</v>
      </c>
      <c r="F632">
        <v>2.3E-5</v>
      </c>
    </row>
    <row r="633" spans="1:6">
      <c r="A633">
        <v>8.3084000000000005E-3</v>
      </c>
      <c r="B633">
        <v>5.0000000000000002E-5</v>
      </c>
      <c r="C633">
        <v>5.2031999999999998E-3</v>
      </c>
      <c r="D633">
        <v>1.4E-5</v>
      </c>
      <c r="E633">
        <v>3.7662400000000001E-3</v>
      </c>
      <c r="F633">
        <v>2.3E-5</v>
      </c>
    </row>
    <row r="634" spans="1:6">
      <c r="A634">
        <v>8.1363200000000007E-3</v>
      </c>
      <c r="B634">
        <v>5.1E-5</v>
      </c>
      <c r="C634">
        <v>6.2830200000000003E-3</v>
      </c>
      <c r="D634">
        <v>2.6999999999999999E-5</v>
      </c>
      <c r="E634">
        <v>3.7662400000000001E-3</v>
      </c>
      <c r="F634">
        <v>2.3E-5</v>
      </c>
    </row>
    <row r="635" spans="1:6">
      <c r="A635">
        <v>7.4430599999999996E-3</v>
      </c>
      <c r="B635">
        <v>4.5000000000000003E-5</v>
      </c>
      <c r="C635">
        <v>5.0262800000000002E-3</v>
      </c>
      <c r="D635">
        <v>1.2999999999999999E-5</v>
      </c>
      <c r="E635">
        <v>4.19952E-3</v>
      </c>
      <c r="F635">
        <v>2.5000000000000001E-5</v>
      </c>
    </row>
    <row r="636" spans="1:6">
      <c r="A636">
        <v>7.4430599999999996E-3</v>
      </c>
      <c r="B636">
        <v>4.5000000000000003E-5</v>
      </c>
      <c r="C636">
        <v>4.79598E-3</v>
      </c>
      <c r="D636">
        <v>1.1E-5</v>
      </c>
      <c r="E636">
        <v>4.19952E-3</v>
      </c>
      <c r="F636">
        <v>2.5000000000000001E-5</v>
      </c>
    </row>
    <row r="637" spans="1:6">
      <c r="A637">
        <v>7.4430599999999996E-3</v>
      </c>
      <c r="B637">
        <v>4.5000000000000003E-5</v>
      </c>
      <c r="C637">
        <v>5.7041399999999999E-3</v>
      </c>
      <c r="D637">
        <v>1.8E-5</v>
      </c>
      <c r="E637">
        <v>3.7662400000000001E-3</v>
      </c>
      <c r="F637">
        <v>2.3E-5</v>
      </c>
    </row>
    <row r="638" spans="1:6">
      <c r="A638">
        <v>7.4430599999999996E-3</v>
      </c>
      <c r="B638">
        <v>4.5000000000000003E-5</v>
      </c>
      <c r="C638">
        <v>4.79598E-3</v>
      </c>
      <c r="D638">
        <v>1.1E-5</v>
      </c>
      <c r="E638">
        <v>5.3828000000000001E-3</v>
      </c>
      <c r="F638">
        <v>6.7000000000000002E-5</v>
      </c>
    </row>
    <row r="639" spans="1:6">
      <c r="A639">
        <v>7.4430599999999996E-3</v>
      </c>
      <c r="B639">
        <v>4.5000000000000003E-5</v>
      </c>
      <c r="C639">
        <v>5.6693000000000004E-3</v>
      </c>
      <c r="D639">
        <v>4.6E-5</v>
      </c>
      <c r="E639">
        <v>3.7662400000000001E-3</v>
      </c>
      <c r="F639">
        <v>2.3E-5</v>
      </c>
    </row>
    <row r="640" spans="1:6">
      <c r="A640">
        <v>7.4430599999999996E-3</v>
      </c>
      <c r="B640">
        <v>4.5000000000000003E-5</v>
      </c>
      <c r="C640">
        <v>5.0021600000000003E-3</v>
      </c>
      <c r="D640">
        <v>1.5E-5</v>
      </c>
      <c r="E640">
        <v>3.7662400000000001E-3</v>
      </c>
      <c r="F640">
        <v>2.3E-5</v>
      </c>
    </row>
    <row r="641" spans="1:6">
      <c r="A641">
        <v>7.4430599999999996E-3</v>
      </c>
      <c r="B641">
        <v>4.5000000000000003E-5</v>
      </c>
      <c r="C641">
        <v>5.0021600000000003E-3</v>
      </c>
      <c r="D641">
        <v>1.5E-5</v>
      </c>
      <c r="E641">
        <v>3.7662400000000001E-3</v>
      </c>
      <c r="F641">
        <v>2.3E-5</v>
      </c>
    </row>
    <row r="642" spans="1:6">
      <c r="A642">
        <v>7.4359999999999999E-3</v>
      </c>
      <c r="B642">
        <v>4.5000000000000003E-5</v>
      </c>
      <c r="C642">
        <v>4.8863600000000002E-3</v>
      </c>
      <c r="D642">
        <v>1.2999999999999999E-5</v>
      </c>
      <c r="E642">
        <v>3.7639000000000001E-3</v>
      </c>
      <c r="F642">
        <v>2.3E-5</v>
      </c>
    </row>
    <row r="643" spans="1:6">
      <c r="A643">
        <v>7.78416E-3</v>
      </c>
      <c r="B643">
        <v>4.5000000000000003E-5</v>
      </c>
      <c r="C643">
        <v>4.7043199999999997E-3</v>
      </c>
      <c r="D643">
        <v>1.1E-5</v>
      </c>
      <c r="E643">
        <v>4.2740599999999997E-3</v>
      </c>
      <c r="F643">
        <v>2.6999999999999999E-5</v>
      </c>
    </row>
    <row r="644" spans="1:6">
      <c r="A644">
        <v>7.4430599999999996E-3</v>
      </c>
      <c r="B644">
        <v>4.5000000000000003E-5</v>
      </c>
      <c r="C644">
        <v>4.64876E-3</v>
      </c>
      <c r="D644">
        <v>1.2E-5</v>
      </c>
      <c r="E644">
        <v>3.77218E-3</v>
      </c>
      <c r="F644">
        <v>2.3E-5</v>
      </c>
    </row>
    <row r="645" spans="1:6">
      <c r="A645">
        <v>7.4430599999999996E-3</v>
      </c>
      <c r="B645">
        <v>4.5000000000000003E-5</v>
      </c>
      <c r="C645">
        <v>4.8539400000000002E-3</v>
      </c>
      <c r="D645">
        <v>1.2E-5</v>
      </c>
      <c r="E645">
        <v>3.85638E-3</v>
      </c>
      <c r="F645">
        <v>2.3E-5</v>
      </c>
    </row>
    <row r="646" spans="1:6">
      <c r="A646">
        <v>7.4430599999999996E-3</v>
      </c>
      <c r="B646">
        <v>4.5000000000000003E-5</v>
      </c>
      <c r="C646">
        <v>4.8450000000000003E-3</v>
      </c>
      <c r="D646">
        <v>1.2E-5</v>
      </c>
      <c r="E646">
        <v>3.8774E-3</v>
      </c>
      <c r="F646">
        <v>2.3E-5</v>
      </c>
    </row>
    <row r="647" spans="1:6">
      <c r="A647">
        <v>8.5217599999999998E-3</v>
      </c>
      <c r="B647">
        <v>6.3E-5</v>
      </c>
      <c r="C647">
        <v>4.75202E-3</v>
      </c>
      <c r="D647">
        <v>1.1E-5</v>
      </c>
      <c r="E647">
        <v>3.85638E-3</v>
      </c>
      <c r="F647">
        <v>2.3E-5</v>
      </c>
    </row>
    <row r="648" spans="1:6">
      <c r="A648">
        <v>7.4430599999999996E-3</v>
      </c>
      <c r="B648">
        <v>4.5000000000000003E-5</v>
      </c>
      <c r="C648">
        <v>4.75202E-3</v>
      </c>
      <c r="D648">
        <v>1.1E-5</v>
      </c>
      <c r="E648">
        <v>3.85638E-3</v>
      </c>
      <c r="F648">
        <v>2.3E-5</v>
      </c>
    </row>
    <row r="649" spans="1:6">
      <c r="A649">
        <v>7.4430599999999996E-3</v>
      </c>
      <c r="B649">
        <v>4.5000000000000003E-5</v>
      </c>
      <c r="C649">
        <v>4.6679599999999996E-3</v>
      </c>
      <c r="D649">
        <v>1.2E-5</v>
      </c>
      <c r="E649">
        <v>3.85638E-3</v>
      </c>
      <c r="F649">
        <v>2.3E-5</v>
      </c>
    </row>
    <row r="650" spans="1:6">
      <c r="A650">
        <v>7.5542600000000001E-3</v>
      </c>
      <c r="B650">
        <v>4.5000000000000003E-5</v>
      </c>
      <c r="C650">
        <v>4.6679599999999996E-3</v>
      </c>
      <c r="D650">
        <v>1.2E-5</v>
      </c>
      <c r="E650">
        <v>3.95912E-3</v>
      </c>
      <c r="F650">
        <v>2.3E-5</v>
      </c>
    </row>
    <row r="651" spans="1:6">
      <c r="A651">
        <v>7.4430599999999996E-3</v>
      </c>
      <c r="B651">
        <v>4.5000000000000003E-5</v>
      </c>
      <c r="C651">
        <v>4.6679599999999996E-3</v>
      </c>
      <c r="D651">
        <v>1.2E-5</v>
      </c>
      <c r="E651">
        <v>3.85638E-3</v>
      </c>
      <c r="F651">
        <v>2.3E-5</v>
      </c>
    </row>
    <row r="652" spans="1:6">
      <c r="A652">
        <v>7.5542600000000001E-3</v>
      </c>
      <c r="B652">
        <v>4.5000000000000003E-5</v>
      </c>
      <c r="C652">
        <v>4.6228399999999996E-3</v>
      </c>
      <c r="D652">
        <v>1.1E-5</v>
      </c>
      <c r="E652">
        <v>3.85638E-3</v>
      </c>
      <c r="F652">
        <v>2.3E-5</v>
      </c>
    </row>
    <row r="653" spans="1:6">
      <c r="A653">
        <v>7.5542600000000001E-3</v>
      </c>
      <c r="B653">
        <v>4.5000000000000003E-5</v>
      </c>
      <c r="C653">
        <v>5.9049799999999998E-3</v>
      </c>
      <c r="D653">
        <v>2.8E-5</v>
      </c>
      <c r="E653">
        <v>3.8944000000000001E-3</v>
      </c>
      <c r="F653">
        <v>2.3E-5</v>
      </c>
    </row>
    <row r="654" spans="1:6">
      <c r="A654">
        <v>7.7022000000000002E-3</v>
      </c>
      <c r="B654">
        <v>4.5000000000000003E-5</v>
      </c>
      <c r="C654">
        <v>5.6702200000000001E-3</v>
      </c>
      <c r="D654">
        <v>2.0999999999999999E-5</v>
      </c>
      <c r="E654">
        <v>3.85638E-3</v>
      </c>
      <c r="F654">
        <v>2.3E-5</v>
      </c>
    </row>
    <row r="655" spans="1:6">
      <c r="A655">
        <v>7.5542600000000001E-3</v>
      </c>
      <c r="B655">
        <v>4.5000000000000003E-5</v>
      </c>
      <c r="C655">
        <v>5.6398999999999998E-3</v>
      </c>
      <c r="D655">
        <v>2.0000000000000002E-5</v>
      </c>
      <c r="E655">
        <v>3.85638E-3</v>
      </c>
      <c r="F655">
        <v>2.3E-5</v>
      </c>
    </row>
    <row r="656" spans="1:6">
      <c r="A656">
        <v>7.5542600000000001E-3</v>
      </c>
      <c r="B656">
        <v>4.5000000000000003E-5</v>
      </c>
      <c r="C656">
        <v>5.2118399999999997E-3</v>
      </c>
      <c r="D656">
        <v>1.8E-5</v>
      </c>
      <c r="E656">
        <v>3.85638E-3</v>
      </c>
      <c r="F656">
        <v>2.3E-5</v>
      </c>
    </row>
    <row r="657" spans="1:6">
      <c r="A657">
        <v>8.0038799999999997E-3</v>
      </c>
      <c r="B657">
        <v>4.6999999999999997E-5</v>
      </c>
      <c r="C657">
        <v>4.9528000000000003E-3</v>
      </c>
      <c r="D657">
        <v>1.5999999999999999E-5</v>
      </c>
      <c r="E657">
        <v>3.85638E-3</v>
      </c>
      <c r="F657">
        <v>2.3E-5</v>
      </c>
    </row>
    <row r="658" spans="1:6">
      <c r="A658">
        <v>8.0706000000000007E-3</v>
      </c>
      <c r="B658">
        <v>4.6999999999999997E-5</v>
      </c>
      <c r="C658">
        <v>4.9979200000000003E-3</v>
      </c>
      <c r="D658">
        <v>1.5999999999999999E-5</v>
      </c>
      <c r="E658">
        <v>3.85638E-3</v>
      </c>
      <c r="F658">
        <v>2.3E-5</v>
      </c>
    </row>
    <row r="659" spans="1:6">
      <c r="A659">
        <v>7.5139999999999998E-3</v>
      </c>
      <c r="B659">
        <v>5.3000000000000001E-5</v>
      </c>
      <c r="C659">
        <v>5.6080399999999999E-3</v>
      </c>
      <c r="D659">
        <v>2.1999999999999999E-5</v>
      </c>
      <c r="E659">
        <v>3.85638E-3</v>
      </c>
      <c r="F659">
        <v>2.3E-5</v>
      </c>
    </row>
    <row r="660" spans="1:6">
      <c r="A660">
        <v>6.8817399999999999E-3</v>
      </c>
      <c r="B660">
        <v>4.0000000000000003E-5</v>
      </c>
      <c r="C660">
        <v>6.2732200000000004E-3</v>
      </c>
      <c r="D660">
        <v>4.0000000000000003E-5</v>
      </c>
      <c r="E660">
        <v>3.85638E-3</v>
      </c>
      <c r="F660">
        <v>2.3E-5</v>
      </c>
    </row>
    <row r="661" spans="1:6">
      <c r="A661">
        <v>6.8817399999999999E-3</v>
      </c>
      <c r="B661">
        <v>4.0000000000000003E-5</v>
      </c>
      <c r="C661">
        <v>6.06048E-3</v>
      </c>
      <c r="D661">
        <v>2.0999999999999999E-5</v>
      </c>
      <c r="E661">
        <v>3.85638E-3</v>
      </c>
      <c r="F661">
        <v>2.3E-5</v>
      </c>
    </row>
    <row r="662" spans="1:6">
      <c r="A662">
        <v>6.7705400000000002E-3</v>
      </c>
      <c r="B662">
        <v>4.0000000000000003E-5</v>
      </c>
      <c r="C662">
        <v>4.9829000000000002E-3</v>
      </c>
      <c r="D662">
        <v>1.4E-5</v>
      </c>
      <c r="E662">
        <v>3.85638E-3</v>
      </c>
      <c r="F662">
        <v>2.3E-5</v>
      </c>
    </row>
    <row r="663" spans="1:6">
      <c r="A663">
        <v>6.7705400000000002E-3</v>
      </c>
      <c r="B663">
        <v>4.0000000000000003E-5</v>
      </c>
      <c r="C663">
        <v>4.8187400000000002E-3</v>
      </c>
      <c r="D663">
        <v>1.4E-5</v>
      </c>
      <c r="E663">
        <v>3.85638E-3</v>
      </c>
      <c r="F663">
        <v>2.3E-5</v>
      </c>
    </row>
    <row r="664" spans="1:6">
      <c r="A664">
        <v>7.1168200000000003E-3</v>
      </c>
      <c r="B664">
        <v>4.1999999999999998E-5</v>
      </c>
      <c r="C664">
        <v>5.3078999999999999E-3</v>
      </c>
      <c r="D664">
        <v>1.9000000000000001E-5</v>
      </c>
      <c r="E664">
        <v>3.85638E-3</v>
      </c>
      <c r="F664">
        <v>2.3E-5</v>
      </c>
    </row>
    <row r="665" spans="1:6">
      <c r="A665">
        <v>7.1168200000000003E-3</v>
      </c>
      <c r="B665">
        <v>4.1999999999999998E-5</v>
      </c>
      <c r="C665">
        <v>5.6128200000000001E-3</v>
      </c>
      <c r="D665">
        <v>3.4E-5</v>
      </c>
      <c r="E665">
        <v>3.85638E-3</v>
      </c>
      <c r="F665">
        <v>2.3E-5</v>
      </c>
    </row>
    <row r="666" spans="1:6">
      <c r="A666">
        <v>7.1168200000000003E-3</v>
      </c>
      <c r="B666">
        <v>4.1999999999999998E-5</v>
      </c>
      <c r="C666">
        <v>6.25474E-3</v>
      </c>
      <c r="D666">
        <v>3.8999999999999999E-5</v>
      </c>
      <c r="E666">
        <v>3.85638E-3</v>
      </c>
      <c r="F666">
        <v>2.3E-5</v>
      </c>
    </row>
    <row r="667" spans="1:6">
      <c r="A667">
        <v>7.1168200000000003E-3</v>
      </c>
      <c r="B667">
        <v>4.1999999999999998E-5</v>
      </c>
      <c r="C667">
        <v>5.6350000000000003E-3</v>
      </c>
      <c r="D667">
        <v>2.9E-5</v>
      </c>
      <c r="E667">
        <v>3.9579400000000001E-3</v>
      </c>
      <c r="F667">
        <v>2.3E-5</v>
      </c>
    </row>
    <row r="668" spans="1:6">
      <c r="A668">
        <v>7.1168200000000003E-3</v>
      </c>
      <c r="B668">
        <v>4.1999999999999998E-5</v>
      </c>
      <c r="C668">
        <v>4.84068E-3</v>
      </c>
      <c r="D668">
        <v>1.5E-5</v>
      </c>
      <c r="E668">
        <v>3.8630000000000001E-3</v>
      </c>
      <c r="F668">
        <v>2.3E-5</v>
      </c>
    </row>
    <row r="669" spans="1:6">
      <c r="A669">
        <v>8.1800199999999997E-3</v>
      </c>
      <c r="B669">
        <v>4.8000000000000001E-5</v>
      </c>
      <c r="C669">
        <v>4.6609800000000003E-3</v>
      </c>
      <c r="D669">
        <v>1.2E-5</v>
      </c>
      <c r="E669">
        <v>3.8570800000000001E-3</v>
      </c>
      <c r="F669">
        <v>2.3E-5</v>
      </c>
    </row>
    <row r="670" spans="1:6">
      <c r="A670">
        <v>7.4695400000000002E-3</v>
      </c>
      <c r="B670">
        <v>4.1999999999999998E-5</v>
      </c>
      <c r="C670">
        <v>6.4426600000000002E-3</v>
      </c>
      <c r="D670">
        <v>4.5000000000000003E-5</v>
      </c>
      <c r="E670">
        <v>3.85638E-3</v>
      </c>
      <c r="F670">
        <v>2.3E-5</v>
      </c>
    </row>
    <row r="671" spans="1:6">
      <c r="A671">
        <v>7.7880400000000004E-3</v>
      </c>
      <c r="B671">
        <v>4.8000000000000001E-5</v>
      </c>
      <c r="C671">
        <v>4.6609800000000003E-3</v>
      </c>
      <c r="D671">
        <v>1.2E-5</v>
      </c>
      <c r="E671">
        <v>3.8504400000000001E-3</v>
      </c>
      <c r="F671">
        <v>2.3E-5</v>
      </c>
    </row>
    <row r="672" spans="1:6">
      <c r="A672">
        <v>7.7880400000000004E-3</v>
      </c>
      <c r="B672">
        <v>4.8000000000000001E-5</v>
      </c>
      <c r="C672">
        <v>4.6137399999999999E-3</v>
      </c>
      <c r="D672">
        <v>1.2E-5</v>
      </c>
      <c r="E672">
        <v>3.8504400000000001E-3</v>
      </c>
      <c r="F672">
        <v>2.3E-5</v>
      </c>
    </row>
    <row r="673" spans="1:6">
      <c r="A673">
        <v>7.7880400000000004E-3</v>
      </c>
      <c r="B673">
        <v>4.8000000000000001E-5</v>
      </c>
      <c r="C673">
        <v>4.7182999999999999E-3</v>
      </c>
      <c r="D673">
        <v>1.2999999999999999E-5</v>
      </c>
      <c r="E673">
        <v>3.8504400000000001E-3</v>
      </c>
      <c r="F673">
        <v>2.3E-5</v>
      </c>
    </row>
    <row r="674" spans="1:6">
      <c r="A674">
        <v>7.6323199999999997E-3</v>
      </c>
      <c r="B674">
        <v>4.8000000000000001E-5</v>
      </c>
      <c r="C674">
        <v>4.76342E-3</v>
      </c>
      <c r="D674">
        <v>1.2999999999999999E-5</v>
      </c>
      <c r="E674">
        <v>3.8504400000000001E-3</v>
      </c>
      <c r="F674">
        <v>2.3E-5</v>
      </c>
    </row>
    <row r="675" spans="1:6">
      <c r="A675">
        <v>6.8647999999999999E-3</v>
      </c>
      <c r="B675">
        <v>3.8999999999999999E-5</v>
      </c>
      <c r="C675">
        <v>4.5998799999999998E-3</v>
      </c>
      <c r="D675">
        <v>1.2E-5</v>
      </c>
      <c r="E675">
        <v>3.8504400000000001E-3</v>
      </c>
      <c r="F675">
        <v>2.3E-5</v>
      </c>
    </row>
    <row r="676" spans="1:6">
      <c r="A676">
        <v>7.3138200000000004E-3</v>
      </c>
      <c r="B676">
        <v>4.1999999999999998E-5</v>
      </c>
      <c r="C676">
        <v>4.5833200000000001E-3</v>
      </c>
      <c r="D676">
        <v>1.1E-5</v>
      </c>
      <c r="E676">
        <v>3.8504400000000001E-3</v>
      </c>
      <c r="F676">
        <v>2.3E-5</v>
      </c>
    </row>
    <row r="677" spans="1:6">
      <c r="A677">
        <v>7.3138200000000004E-3</v>
      </c>
      <c r="B677">
        <v>4.1999999999999998E-5</v>
      </c>
      <c r="C677">
        <v>4.4831599999999999E-3</v>
      </c>
      <c r="D677">
        <v>1.1E-5</v>
      </c>
      <c r="E677">
        <v>3.85368E-3</v>
      </c>
      <c r="F677">
        <v>2.3E-5</v>
      </c>
    </row>
    <row r="678" spans="1:6">
      <c r="A678">
        <v>7.1168200000000003E-3</v>
      </c>
      <c r="B678">
        <v>4.1999999999999998E-5</v>
      </c>
      <c r="C678">
        <v>4.80898E-3</v>
      </c>
      <c r="D678">
        <v>1.1E-5</v>
      </c>
      <c r="E678">
        <v>3.85368E-3</v>
      </c>
      <c r="F678">
        <v>2.3E-5</v>
      </c>
    </row>
    <row r="679" spans="1:6">
      <c r="A679">
        <v>6.7705400000000002E-3</v>
      </c>
      <c r="B679">
        <v>4.0000000000000003E-5</v>
      </c>
      <c r="C679">
        <v>4.8795799999999997E-3</v>
      </c>
      <c r="D679">
        <v>1.2E-5</v>
      </c>
      <c r="E679">
        <v>3.8504400000000001E-3</v>
      </c>
      <c r="F679">
        <v>2.3E-5</v>
      </c>
    </row>
    <row r="680" spans="1:6">
      <c r="A680">
        <v>6.9093000000000002E-3</v>
      </c>
      <c r="B680">
        <v>4.1999999999999998E-5</v>
      </c>
      <c r="C680">
        <v>5.7335199999999998E-3</v>
      </c>
      <c r="D680">
        <v>1.9000000000000001E-5</v>
      </c>
      <c r="E680">
        <v>3.8504400000000001E-3</v>
      </c>
      <c r="F680">
        <v>2.3E-5</v>
      </c>
    </row>
    <row r="681" spans="1:6">
      <c r="A681">
        <v>6.75992E-3</v>
      </c>
      <c r="B681">
        <v>4.0000000000000003E-5</v>
      </c>
      <c r="C681">
        <v>4.6956000000000003E-3</v>
      </c>
      <c r="D681">
        <v>1.1E-5</v>
      </c>
      <c r="E681">
        <v>3.8504400000000001E-3</v>
      </c>
      <c r="F681">
        <v>2.3E-5</v>
      </c>
    </row>
    <row r="682" spans="1:6">
      <c r="A682">
        <v>6.75992E-3</v>
      </c>
      <c r="B682">
        <v>4.0000000000000003E-5</v>
      </c>
      <c r="C682">
        <v>6.3080599999999999E-3</v>
      </c>
      <c r="D682">
        <v>4.6999999999999997E-5</v>
      </c>
      <c r="E682">
        <v>3.8504400000000001E-3</v>
      </c>
      <c r="F682">
        <v>2.3E-5</v>
      </c>
    </row>
    <row r="683" spans="1:6">
      <c r="A683">
        <v>6.75992E-3</v>
      </c>
      <c r="B683">
        <v>4.0000000000000003E-5</v>
      </c>
      <c r="C683">
        <v>5.2155200000000004E-3</v>
      </c>
      <c r="D683">
        <v>1.5E-5</v>
      </c>
      <c r="E683">
        <v>3.8504400000000001E-3</v>
      </c>
      <c r="F683">
        <v>2.3E-5</v>
      </c>
    </row>
    <row r="684" spans="1:6">
      <c r="A684">
        <v>6.75992E-3</v>
      </c>
      <c r="B684">
        <v>4.0000000000000003E-5</v>
      </c>
      <c r="C684">
        <v>5.58904E-3</v>
      </c>
      <c r="D684">
        <v>1.8E-5</v>
      </c>
      <c r="E684">
        <v>3.8504400000000001E-3</v>
      </c>
      <c r="F684">
        <v>2.3E-5</v>
      </c>
    </row>
    <row r="685" spans="1:6">
      <c r="A685">
        <v>6.75992E-3</v>
      </c>
      <c r="B685">
        <v>4.0000000000000003E-5</v>
      </c>
      <c r="C685">
        <v>4.9732999999999999E-3</v>
      </c>
      <c r="D685">
        <v>1.4E-5</v>
      </c>
      <c r="E685">
        <v>3.8504400000000001E-3</v>
      </c>
      <c r="F685">
        <v>2.3E-5</v>
      </c>
    </row>
    <row r="686" spans="1:6">
      <c r="A686">
        <v>6.75992E-3</v>
      </c>
      <c r="B686">
        <v>4.0000000000000003E-5</v>
      </c>
      <c r="C686">
        <v>4.86858E-3</v>
      </c>
      <c r="D686">
        <v>1.1E-5</v>
      </c>
      <c r="E686">
        <v>3.85368E-3</v>
      </c>
      <c r="F686">
        <v>2.3E-5</v>
      </c>
    </row>
    <row r="687" spans="1:6">
      <c r="A687">
        <v>6.8483199999999998E-3</v>
      </c>
      <c r="B687">
        <v>4.1E-5</v>
      </c>
      <c r="C687">
        <v>4.7131600000000001E-3</v>
      </c>
      <c r="D687">
        <v>1.1E-5</v>
      </c>
      <c r="E687">
        <v>3.85368E-3</v>
      </c>
      <c r="F687">
        <v>2.3E-5</v>
      </c>
    </row>
    <row r="688" spans="1:6">
      <c r="A688">
        <v>6.8266400000000001E-3</v>
      </c>
      <c r="B688">
        <v>4.0000000000000003E-5</v>
      </c>
      <c r="C688">
        <v>5.2599600000000002E-3</v>
      </c>
      <c r="D688">
        <v>1.2999999999999999E-5</v>
      </c>
      <c r="E688">
        <v>3.85368E-3</v>
      </c>
      <c r="F688">
        <v>2.3E-5</v>
      </c>
    </row>
    <row r="689" spans="1:6">
      <c r="A689">
        <v>6.75992E-3</v>
      </c>
      <c r="B689">
        <v>4.0000000000000003E-5</v>
      </c>
      <c r="C689">
        <v>6.0139599999999996E-3</v>
      </c>
      <c r="D689">
        <v>3.1000000000000001E-5</v>
      </c>
      <c r="E689">
        <v>3.85368E-3</v>
      </c>
      <c r="F689">
        <v>2.3E-5</v>
      </c>
    </row>
    <row r="690" spans="1:6">
      <c r="A690">
        <v>6.75992E-3</v>
      </c>
      <c r="B690">
        <v>4.0000000000000003E-5</v>
      </c>
      <c r="C690">
        <v>6.34382E-3</v>
      </c>
      <c r="D690">
        <v>3.4E-5</v>
      </c>
      <c r="E690">
        <v>3.8504400000000001E-3</v>
      </c>
      <c r="F690">
        <v>2.3E-5</v>
      </c>
    </row>
    <row r="691" spans="1:6">
      <c r="A691">
        <v>6.75992E-3</v>
      </c>
      <c r="B691">
        <v>4.0000000000000003E-5</v>
      </c>
      <c r="C691">
        <v>5.8172800000000002E-3</v>
      </c>
      <c r="D691">
        <v>3.0000000000000001E-5</v>
      </c>
      <c r="E691">
        <v>3.8504400000000001E-3</v>
      </c>
      <c r="F691">
        <v>2.3E-5</v>
      </c>
    </row>
    <row r="692" spans="1:6">
      <c r="A692">
        <v>6.75992E-3</v>
      </c>
      <c r="B692">
        <v>4.0000000000000003E-5</v>
      </c>
      <c r="C692">
        <v>4.9230200000000002E-3</v>
      </c>
      <c r="D692">
        <v>1.5E-5</v>
      </c>
      <c r="E692">
        <v>3.8232399999999999E-3</v>
      </c>
      <c r="F692">
        <v>2.3E-5</v>
      </c>
    </row>
    <row r="693" spans="1:6">
      <c r="A693">
        <v>6.75992E-3</v>
      </c>
      <c r="B693">
        <v>4.0000000000000003E-5</v>
      </c>
      <c r="C693">
        <v>5.3153799999999998E-3</v>
      </c>
      <c r="D693">
        <v>1.5999999999999999E-5</v>
      </c>
      <c r="E693">
        <v>3.8232399999999999E-3</v>
      </c>
      <c r="F693">
        <v>2.3E-5</v>
      </c>
    </row>
    <row r="694" spans="1:6">
      <c r="A694">
        <v>6.75992E-3</v>
      </c>
      <c r="B694">
        <v>4.0000000000000003E-5</v>
      </c>
      <c r="C694">
        <v>5.1234200000000001E-3</v>
      </c>
      <c r="D694">
        <v>1.7E-5</v>
      </c>
      <c r="E694">
        <v>4.3987599999999998E-3</v>
      </c>
      <c r="F694">
        <v>3.6000000000000001E-5</v>
      </c>
    </row>
    <row r="695" spans="1:6">
      <c r="A695">
        <v>6.75992E-3</v>
      </c>
      <c r="B695">
        <v>4.0000000000000003E-5</v>
      </c>
      <c r="C695">
        <v>5.1403799999999999E-3</v>
      </c>
      <c r="D695">
        <v>1.5E-5</v>
      </c>
      <c r="E695">
        <v>3.8232399999999999E-3</v>
      </c>
      <c r="F695">
        <v>2.3E-5</v>
      </c>
    </row>
    <row r="696" spans="1:6">
      <c r="A696">
        <v>6.75992E-3</v>
      </c>
      <c r="B696">
        <v>4.0000000000000003E-5</v>
      </c>
      <c r="C696">
        <v>5.0043400000000004E-3</v>
      </c>
      <c r="D696">
        <v>1.5E-5</v>
      </c>
      <c r="E696">
        <v>3.8232399999999999E-3</v>
      </c>
      <c r="F696">
        <v>2.3E-5</v>
      </c>
    </row>
    <row r="697" spans="1:6">
      <c r="A697">
        <v>6.75992E-3</v>
      </c>
      <c r="B697">
        <v>4.0000000000000003E-5</v>
      </c>
      <c r="C697">
        <v>6.6831399999999997E-3</v>
      </c>
      <c r="D697">
        <v>4.5000000000000003E-5</v>
      </c>
      <c r="E697">
        <v>3.8232399999999999E-3</v>
      </c>
      <c r="F697">
        <v>2.3E-5</v>
      </c>
    </row>
    <row r="698" spans="1:6">
      <c r="A698">
        <v>6.75992E-3</v>
      </c>
      <c r="B698">
        <v>4.0000000000000003E-5</v>
      </c>
      <c r="C698">
        <v>4.35798E-3</v>
      </c>
      <c r="D698">
        <v>1.1E-5</v>
      </c>
      <c r="E698">
        <v>3.7418199999999999E-3</v>
      </c>
      <c r="F698">
        <v>2.3E-5</v>
      </c>
    </row>
    <row r="699" spans="1:6">
      <c r="A699">
        <v>6.75992E-3</v>
      </c>
      <c r="B699">
        <v>4.0000000000000003E-5</v>
      </c>
      <c r="C699">
        <v>4.35798E-3</v>
      </c>
      <c r="D699">
        <v>1.1E-5</v>
      </c>
      <c r="E699">
        <v>3.8232399999999999E-3</v>
      </c>
      <c r="F699">
        <v>2.3E-5</v>
      </c>
    </row>
    <row r="700" spans="1:6">
      <c r="A700">
        <v>6.7412000000000001E-3</v>
      </c>
      <c r="B700">
        <v>4.0000000000000003E-5</v>
      </c>
      <c r="C700">
        <v>4.6559799999999997E-3</v>
      </c>
      <c r="D700">
        <v>1.2E-5</v>
      </c>
      <c r="E700">
        <v>3.8232399999999999E-3</v>
      </c>
      <c r="F700">
        <v>2.3E-5</v>
      </c>
    </row>
    <row r="701" spans="1:6">
      <c r="A701">
        <v>6.7412000000000001E-3</v>
      </c>
      <c r="B701">
        <v>4.0000000000000003E-5</v>
      </c>
      <c r="C701">
        <v>5.0736599999999998E-3</v>
      </c>
      <c r="D701">
        <v>1.5999999999999999E-5</v>
      </c>
      <c r="E701">
        <v>3.84426E-3</v>
      </c>
      <c r="F701">
        <v>2.3E-5</v>
      </c>
    </row>
    <row r="702" spans="1:6">
      <c r="A702">
        <v>7.6175399999999999E-3</v>
      </c>
      <c r="B702">
        <v>5.5000000000000002E-5</v>
      </c>
      <c r="C702">
        <v>4.9068799999999997E-3</v>
      </c>
      <c r="D702">
        <v>1.5E-5</v>
      </c>
      <c r="E702">
        <v>3.8232399999999999E-3</v>
      </c>
      <c r="F702">
        <v>2.3E-5</v>
      </c>
    </row>
    <row r="703" spans="1:6">
      <c r="A703">
        <v>6.75992E-3</v>
      </c>
      <c r="B703">
        <v>4.0000000000000003E-5</v>
      </c>
      <c r="C703">
        <v>4.35798E-3</v>
      </c>
      <c r="D703">
        <v>1.1E-5</v>
      </c>
      <c r="E703">
        <v>4.4392800000000003E-3</v>
      </c>
      <c r="F703">
        <v>2.9E-5</v>
      </c>
    </row>
    <row r="704" spans="1:6">
      <c r="A704">
        <v>6.75992E-3</v>
      </c>
      <c r="B704">
        <v>4.0000000000000003E-5</v>
      </c>
      <c r="C704">
        <v>4.6266600000000003E-3</v>
      </c>
      <c r="D704">
        <v>1.2E-5</v>
      </c>
      <c r="E704">
        <v>3.7059800000000002E-3</v>
      </c>
      <c r="F704">
        <v>2.3E-5</v>
      </c>
    </row>
    <row r="705" spans="1:6">
      <c r="A705">
        <v>6.7670600000000001E-3</v>
      </c>
      <c r="B705">
        <v>4.0000000000000003E-5</v>
      </c>
      <c r="C705">
        <v>4.35798E-3</v>
      </c>
      <c r="D705">
        <v>1.1E-5</v>
      </c>
      <c r="E705">
        <v>4.2387600000000003E-3</v>
      </c>
      <c r="F705">
        <v>3.0000000000000001E-5</v>
      </c>
    </row>
    <row r="706" spans="1:6">
      <c r="A706">
        <v>6.3882599999999998E-3</v>
      </c>
      <c r="B706">
        <v>3.6000000000000001E-5</v>
      </c>
      <c r="C706">
        <v>4.35798E-3</v>
      </c>
      <c r="D706">
        <v>1.1E-5</v>
      </c>
      <c r="E706">
        <v>4.2387600000000003E-3</v>
      </c>
      <c r="F706">
        <v>3.0000000000000001E-5</v>
      </c>
    </row>
    <row r="707" spans="1:6">
      <c r="A707">
        <v>6.8266400000000001E-3</v>
      </c>
      <c r="B707">
        <v>4.0000000000000003E-5</v>
      </c>
      <c r="C707">
        <v>4.7416799999999999E-3</v>
      </c>
      <c r="D707">
        <v>1.2999999999999999E-5</v>
      </c>
      <c r="E707">
        <v>4.2387600000000003E-3</v>
      </c>
      <c r="F707">
        <v>3.0000000000000001E-5</v>
      </c>
    </row>
    <row r="708" spans="1:6">
      <c r="A708">
        <v>6.8266400000000001E-3</v>
      </c>
      <c r="B708">
        <v>4.0000000000000003E-5</v>
      </c>
      <c r="C708">
        <v>4.97358E-3</v>
      </c>
      <c r="D708">
        <v>1.7E-5</v>
      </c>
      <c r="E708">
        <v>4.1125199999999997E-3</v>
      </c>
      <c r="F708">
        <v>3.0000000000000001E-5</v>
      </c>
    </row>
    <row r="709" spans="1:6">
      <c r="A709">
        <v>6.8266400000000001E-3</v>
      </c>
      <c r="B709">
        <v>4.0000000000000003E-5</v>
      </c>
      <c r="C709">
        <v>4.35798E-3</v>
      </c>
      <c r="D709">
        <v>1.1E-5</v>
      </c>
      <c r="E709">
        <v>3.8164200000000001E-3</v>
      </c>
      <c r="F709">
        <v>2.3E-5</v>
      </c>
    </row>
    <row r="710" spans="1:6">
      <c r="A710">
        <v>6.8266400000000001E-3</v>
      </c>
      <c r="B710">
        <v>4.0000000000000003E-5</v>
      </c>
      <c r="C710">
        <v>4.35798E-3</v>
      </c>
      <c r="D710">
        <v>1.1E-5</v>
      </c>
      <c r="E710">
        <v>3.6970000000000002E-3</v>
      </c>
      <c r="F710">
        <v>2.3E-5</v>
      </c>
    </row>
    <row r="711" spans="1:6">
      <c r="A711">
        <v>7.0676799999999998E-3</v>
      </c>
      <c r="B711">
        <v>4.1E-5</v>
      </c>
      <c r="C711">
        <v>4.2210599999999996E-3</v>
      </c>
      <c r="D711">
        <v>1.0000000000000001E-5</v>
      </c>
      <c r="E711">
        <v>3.6970000000000002E-3</v>
      </c>
      <c r="F711">
        <v>2.3E-5</v>
      </c>
    </row>
    <row r="712" spans="1:6">
      <c r="A712">
        <v>7.0676799999999998E-3</v>
      </c>
      <c r="B712">
        <v>4.1E-5</v>
      </c>
      <c r="C712">
        <v>4.4733999999999998E-3</v>
      </c>
      <c r="D712">
        <v>1.1E-5</v>
      </c>
      <c r="E712">
        <v>3.6970000000000002E-3</v>
      </c>
      <c r="F712">
        <v>2.3E-5</v>
      </c>
    </row>
    <row r="713" spans="1:6">
      <c r="A713">
        <v>7.0676799999999998E-3</v>
      </c>
      <c r="B713">
        <v>4.1E-5</v>
      </c>
      <c r="C713">
        <v>6.4420800000000002E-3</v>
      </c>
      <c r="D713">
        <v>3.8999999999999999E-5</v>
      </c>
      <c r="E713">
        <v>3.8232399999999999E-3</v>
      </c>
      <c r="F713">
        <v>2.3E-5</v>
      </c>
    </row>
    <row r="714" spans="1:6">
      <c r="A714">
        <v>7.0676799999999998E-3</v>
      </c>
      <c r="B714">
        <v>4.1E-5</v>
      </c>
      <c r="C714">
        <v>5.5478400000000001E-3</v>
      </c>
      <c r="D714">
        <v>2.9E-5</v>
      </c>
      <c r="E714">
        <v>3.8232399999999999E-3</v>
      </c>
      <c r="F714">
        <v>2.3E-5</v>
      </c>
    </row>
    <row r="715" spans="1:6">
      <c r="A715">
        <v>7.0676799999999998E-3</v>
      </c>
      <c r="B715">
        <v>4.1E-5</v>
      </c>
      <c r="C715">
        <v>4.35798E-3</v>
      </c>
      <c r="D715">
        <v>1.1E-5</v>
      </c>
      <c r="E715">
        <v>3.82994E-3</v>
      </c>
      <c r="F715">
        <v>2.3E-5</v>
      </c>
    </row>
    <row r="716" spans="1:6">
      <c r="A716">
        <v>6.8266400000000001E-3</v>
      </c>
      <c r="B716">
        <v>4.0000000000000003E-5</v>
      </c>
      <c r="C716">
        <v>4.35798E-3</v>
      </c>
      <c r="D716">
        <v>1.1E-5</v>
      </c>
      <c r="E716">
        <v>3.7418199999999999E-3</v>
      </c>
      <c r="F716">
        <v>2.3E-5</v>
      </c>
    </row>
    <row r="717" spans="1:6">
      <c r="A717">
        <v>6.8266400000000001E-3</v>
      </c>
      <c r="B717">
        <v>4.0000000000000003E-5</v>
      </c>
      <c r="C717">
        <v>4.35798E-3</v>
      </c>
      <c r="D717">
        <v>1.1E-5</v>
      </c>
      <c r="E717">
        <v>3.7704000000000001E-3</v>
      </c>
      <c r="F717">
        <v>2.3E-5</v>
      </c>
    </row>
    <row r="718" spans="1:6">
      <c r="A718">
        <v>6.8266400000000001E-3</v>
      </c>
      <c r="B718">
        <v>4.0000000000000003E-5</v>
      </c>
      <c r="C718">
        <v>4.75568E-3</v>
      </c>
      <c r="D718">
        <v>1.2E-5</v>
      </c>
      <c r="E718">
        <v>3.7704000000000001E-3</v>
      </c>
      <c r="F718">
        <v>2.3E-5</v>
      </c>
    </row>
    <row r="719" spans="1:6">
      <c r="A719">
        <v>6.8266400000000001E-3</v>
      </c>
      <c r="B719">
        <v>4.0000000000000003E-5</v>
      </c>
      <c r="C719">
        <v>5.1914200000000004E-3</v>
      </c>
      <c r="D719">
        <v>1.5999999999999999E-5</v>
      </c>
      <c r="E719">
        <v>3.8100600000000001E-3</v>
      </c>
      <c r="F719">
        <v>2.4000000000000001E-5</v>
      </c>
    </row>
    <row r="720" spans="1:6">
      <c r="A720">
        <v>6.8266400000000001E-3</v>
      </c>
      <c r="B720">
        <v>4.0000000000000003E-5</v>
      </c>
      <c r="C720">
        <v>4.6266600000000003E-3</v>
      </c>
      <c r="D720">
        <v>1.2E-5</v>
      </c>
      <c r="E720">
        <v>3.7704000000000001E-3</v>
      </c>
      <c r="F720">
        <v>2.3E-5</v>
      </c>
    </row>
    <row r="721" spans="1:6">
      <c r="A721">
        <v>6.2880000000000002E-3</v>
      </c>
      <c r="B721">
        <v>3.6999999999999998E-5</v>
      </c>
      <c r="C721">
        <v>4.7097399999999996E-3</v>
      </c>
      <c r="D721">
        <v>1.2E-5</v>
      </c>
      <c r="E721">
        <v>3.7418199999999999E-3</v>
      </c>
      <c r="F721">
        <v>2.3E-5</v>
      </c>
    </row>
    <row r="722" spans="1:6">
      <c r="A722">
        <v>6.8266400000000001E-3</v>
      </c>
      <c r="B722">
        <v>4.0000000000000003E-5</v>
      </c>
      <c r="C722">
        <v>4.4031000000000001E-3</v>
      </c>
      <c r="D722">
        <v>1.1E-5</v>
      </c>
      <c r="E722">
        <v>3.7418199999999999E-3</v>
      </c>
      <c r="F722">
        <v>2.3E-5</v>
      </c>
    </row>
    <row r="723" spans="1:6">
      <c r="A723">
        <v>6.8266400000000001E-3</v>
      </c>
      <c r="B723">
        <v>4.0000000000000003E-5</v>
      </c>
      <c r="C723">
        <v>4.4031000000000001E-3</v>
      </c>
      <c r="D723">
        <v>1.1E-5</v>
      </c>
      <c r="E723">
        <v>3.8232399999999999E-3</v>
      </c>
      <c r="F723">
        <v>2.3E-5</v>
      </c>
    </row>
    <row r="724" spans="1:6">
      <c r="A724">
        <v>6.8266400000000001E-3</v>
      </c>
      <c r="B724">
        <v>4.0000000000000003E-5</v>
      </c>
      <c r="C724">
        <v>4.4031000000000001E-3</v>
      </c>
      <c r="D724">
        <v>1.1E-5</v>
      </c>
      <c r="E724">
        <v>3.8232399999999999E-3</v>
      </c>
      <c r="F724">
        <v>2.3E-5</v>
      </c>
    </row>
    <row r="725" spans="1:6">
      <c r="A725">
        <v>6.8372600000000004E-3</v>
      </c>
      <c r="B725">
        <v>4.0000000000000003E-5</v>
      </c>
      <c r="C725">
        <v>4.4031000000000001E-3</v>
      </c>
      <c r="D725">
        <v>1.1E-5</v>
      </c>
      <c r="E725">
        <v>3.6903999999999999E-3</v>
      </c>
      <c r="F725">
        <v>2.3E-5</v>
      </c>
    </row>
    <row r="726" spans="1:6">
      <c r="A726">
        <v>7.9993200000000007E-3</v>
      </c>
      <c r="B726">
        <v>6.2000000000000003E-5</v>
      </c>
      <c r="C726">
        <v>4.8860600000000002E-3</v>
      </c>
      <c r="D726">
        <v>1.4E-5</v>
      </c>
      <c r="E726">
        <v>3.6903999999999999E-3</v>
      </c>
      <c r="F726">
        <v>2.3E-5</v>
      </c>
    </row>
    <row r="727" spans="1:6">
      <c r="A727">
        <v>9.3078999999999992E-3</v>
      </c>
      <c r="B727">
        <v>1.63E-4</v>
      </c>
      <c r="C727">
        <v>4.8093199999999997E-3</v>
      </c>
      <c r="D727">
        <v>1.4E-5</v>
      </c>
      <c r="E727">
        <v>3.6903999999999999E-3</v>
      </c>
      <c r="F727">
        <v>2.3E-5</v>
      </c>
    </row>
    <row r="728" spans="1:6">
      <c r="A728">
        <v>6.8372600000000004E-3</v>
      </c>
      <c r="B728">
        <v>4.0000000000000003E-5</v>
      </c>
      <c r="C728">
        <v>4.4031000000000001E-3</v>
      </c>
      <c r="D728">
        <v>1.1E-5</v>
      </c>
      <c r="E728">
        <v>3.6903999999999999E-3</v>
      </c>
      <c r="F728">
        <v>2.3E-5</v>
      </c>
    </row>
    <row r="729" spans="1:6">
      <c r="A729">
        <v>6.8372600000000004E-3</v>
      </c>
      <c r="B729">
        <v>4.0000000000000003E-5</v>
      </c>
      <c r="C729">
        <v>4.4031000000000001E-3</v>
      </c>
      <c r="D729">
        <v>1.1E-5</v>
      </c>
      <c r="E729">
        <v>4.6618400000000004E-3</v>
      </c>
      <c r="F729">
        <v>5.5000000000000002E-5</v>
      </c>
    </row>
    <row r="730" spans="1:6">
      <c r="A730">
        <v>6.8372600000000004E-3</v>
      </c>
      <c r="B730">
        <v>4.0000000000000003E-5</v>
      </c>
      <c r="C730">
        <v>5.7636199999999997E-3</v>
      </c>
      <c r="D730">
        <v>4.6E-5</v>
      </c>
      <c r="E730">
        <v>3.6903999999999999E-3</v>
      </c>
      <c r="F730">
        <v>2.3E-5</v>
      </c>
    </row>
    <row r="731" spans="1:6">
      <c r="A731">
        <v>6.8372600000000004E-3</v>
      </c>
      <c r="B731">
        <v>4.0000000000000003E-5</v>
      </c>
      <c r="C731">
        <v>4.4031000000000001E-3</v>
      </c>
      <c r="D731">
        <v>1.1E-5</v>
      </c>
      <c r="E731">
        <v>3.6903999999999999E-3</v>
      </c>
      <c r="F731">
        <v>2.3E-5</v>
      </c>
    </row>
    <row r="732" spans="1:6">
      <c r="A732">
        <v>6.8372600000000004E-3</v>
      </c>
      <c r="B732">
        <v>4.0000000000000003E-5</v>
      </c>
      <c r="C732">
        <v>4.4031000000000001E-3</v>
      </c>
      <c r="D732">
        <v>1.1E-5</v>
      </c>
      <c r="E732">
        <v>3.6903999999999999E-3</v>
      </c>
      <c r="F732">
        <v>2.3E-5</v>
      </c>
    </row>
    <row r="733" spans="1:6">
      <c r="A733">
        <v>6.8185399999999997E-3</v>
      </c>
      <c r="B733">
        <v>4.0000000000000003E-5</v>
      </c>
      <c r="C733">
        <v>4.4031000000000001E-3</v>
      </c>
      <c r="D733">
        <v>1.1E-5</v>
      </c>
      <c r="E733">
        <v>3.8960800000000001E-3</v>
      </c>
      <c r="F733">
        <v>2.5000000000000001E-5</v>
      </c>
    </row>
    <row r="734" spans="1:6">
      <c r="A734">
        <v>8.3185599999999991E-3</v>
      </c>
      <c r="B734">
        <v>8.3999999999999995E-5</v>
      </c>
      <c r="C734">
        <v>4.5881400000000001E-3</v>
      </c>
      <c r="D734">
        <v>1.2999999999999999E-5</v>
      </c>
      <c r="E734">
        <v>4.32366E-3</v>
      </c>
      <c r="F734">
        <v>3.6000000000000001E-5</v>
      </c>
    </row>
    <row r="735" spans="1:6">
      <c r="A735">
        <v>6.9069400000000003E-3</v>
      </c>
      <c r="B735">
        <v>4.1E-5</v>
      </c>
      <c r="C735">
        <v>5.6311800000000004E-3</v>
      </c>
      <c r="D735">
        <v>3.3000000000000003E-5</v>
      </c>
      <c r="E735">
        <v>3.6903999999999999E-3</v>
      </c>
      <c r="F735">
        <v>2.3E-5</v>
      </c>
    </row>
    <row r="736" spans="1:6">
      <c r="A736">
        <v>6.8372600000000004E-3</v>
      </c>
      <c r="B736">
        <v>4.0000000000000003E-5</v>
      </c>
      <c r="C736">
        <v>4.4649599999999996E-3</v>
      </c>
      <c r="D736">
        <v>1.1E-5</v>
      </c>
      <c r="E736">
        <v>3.6903999999999999E-3</v>
      </c>
      <c r="F736">
        <v>2.3E-5</v>
      </c>
    </row>
    <row r="737" spans="1:6">
      <c r="A737">
        <v>6.8372600000000004E-3</v>
      </c>
      <c r="B737">
        <v>4.0000000000000003E-5</v>
      </c>
      <c r="C737">
        <v>5.0475800000000003E-3</v>
      </c>
      <c r="D737">
        <v>1.9000000000000001E-5</v>
      </c>
      <c r="E737">
        <v>3.6903999999999999E-3</v>
      </c>
      <c r="F737">
        <v>2.3E-5</v>
      </c>
    </row>
    <row r="738" spans="1:6">
      <c r="A738">
        <v>6.8372600000000004E-3</v>
      </c>
      <c r="B738">
        <v>4.0000000000000003E-5</v>
      </c>
      <c r="C738">
        <v>4.7460799999999997E-3</v>
      </c>
      <c r="D738">
        <v>1.2E-5</v>
      </c>
      <c r="E738">
        <v>3.6903999999999999E-3</v>
      </c>
      <c r="F738">
        <v>2.3E-5</v>
      </c>
    </row>
    <row r="739" spans="1:6">
      <c r="A739">
        <v>6.8372600000000004E-3</v>
      </c>
      <c r="B739">
        <v>4.0000000000000003E-5</v>
      </c>
      <c r="C739">
        <v>4.4649599999999996E-3</v>
      </c>
      <c r="D739">
        <v>1.1E-5</v>
      </c>
      <c r="E739">
        <v>3.7212600000000001E-3</v>
      </c>
      <c r="F739">
        <v>2.3E-5</v>
      </c>
    </row>
    <row r="740" spans="1:6">
      <c r="A740">
        <v>6.8372600000000004E-3</v>
      </c>
      <c r="B740">
        <v>4.0000000000000003E-5</v>
      </c>
      <c r="C740">
        <v>4.7538800000000003E-3</v>
      </c>
      <c r="D740">
        <v>1.5E-5</v>
      </c>
      <c r="E740">
        <v>3.6903999999999999E-3</v>
      </c>
      <c r="F740">
        <v>2.3E-5</v>
      </c>
    </row>
    <row r="741" spans="1:6">
      <c r="A741">
        <v>6.8372600000000004E-3</v>
      </c>
      <c r="B741">
        <v>4.0000000000000003E-5</v>
      </c>
      <c r="C741">
        <v>4.4649599999999996E-3</v>
      </c>
      <c r="D741">
        <v>1.1E-5</v>
      </c>
      <c r="E741">
        <v>4.3039599999999999E-3</v>
      </c>
      <c r="F741">
        <v>3.8000000000000002E-5</v>
      </c>
    </row>
    <row r="742" spans="1:6">
      <c r="A742">
        <v>6.8372600000000004E-3</v>
      </c>
      <c r="B742">
        <v>4.0000000000000003E-5</v>
      </c>
      <c r="C742">
        <v>4.6920199999999999E-3</v>
      </c>
      <c r="D742">
        <v>1.5E-5</v>
      </c>
      <c r="E742">
        <v>3.6903999999999999E-3</v>
      </c>
      <c r="F742">
        <v>2.3E-5</v>
      </c>
    </row>
    <row r="743" spans="1:6">
      <c r="A743">
        <v>6.8372600000000004E-3</v>
      </c>
      <c r="B743">
        <v>4.0000000000000003E-5</v>
      </c>
      <c r="C743">
        <v>4.3609199999999999E-3</v>
      </c>
      <c r="D743">
        <v>1.1E-5</v>
      </c>
      <c r="E743">
        <v>3.7175200000000002E-3</v>
      </c>
      <c r="F743">
        <v>2.3E-5</v>
      </c>
    </row>
    <row r="744" spans="1:6">
      <c r="A744">
        <v>6.8372600000000004E-3</v>
      </c>
      <c r="B744">
        <v>4.0000000000000003E-5</v>
      </c>
      <c r="C744">
        <v>4.5025200000000003E-3</v>
      </c>
      <c r="D744">
        <v>1.1E-5</v>
      </c>
      <c r="E744">
        <v>3.6903999999999999E-3</v>
      </c>
      <c r="F744">
        <v>2.3E-5</v>
      </c>
    </row>
    <row r="745" spans="1:6">
      <c r="A745">
        <v>6.8372600000000004E-3</v>
      </c>
      <c r="B745">
        <v>4.0000000000000003E-5</v>
      </c>
      <c r="C745">
        <v>4.7443800000000003E-3</v>
      </c>
      <c r="D745">
        <v>1.2999999999999999E-5</v>
      </c>
      <c r="E745">
        <v>3.6089799999999999E-3</v>
      </c>
      <c r="F745">
        <v>2.3E-5</v>
      </c>
    </row>
    <row r="746" spans="1:6">
      <c r="A746">
        <v>6.8372600000000004E-3</v>
      </c>
      <c r="B746">
        <v>4.0000000000000003E-5</v>
      </c>
      <c r="C746">
        <v>4.5638600000000003E-3</v>
      </c>
      <c r="D746">
        <v>1.2E-5</v>
      </c>
      <c r="E746">
        <v>3.6089799999999999E-3</v>
      </c>
      <c r="F746">
        <v>2.3E-5</v>
      </c>
    </row>
    <row r="747" spans="1:6">
      <c r="A747">
        <v>7.3857200000000001E-3</v>
      </c>
      <c r="B747">
        <v>4.8999999999999998E-5</v>
      </c>
      <c r="C747">
        <v>4.5638600000000003E-3</v>
      </c>
      <c r="D747">
        <v>1.2E-5</v>
      </c>
      <c r="E747">
        <v>3.6903999999999999E-3</v>
      </c>
      <c r="F747">
        <v>2.3E-5</v>
      </c>
    </row>
    <row r="748" spans="1:6">
      <c r="A748">
        <v>7.3857200000000001E-3</v>
      </c>
      <c r="B748">
        <v>4.8999999999999998E-5</v>
      </c>
      <c r="C748">
        <v>4.5446999999999996E-3</v>
      </c>
      <c r="D748">
        <v>1.2E-5</v>
      </c>
      <c r="E748">
        <v>3.6903999999999999E-3</v>
      </c>
      <c r="F748">
        <v>2.3E-5</v>
      </c>
    </row>
    <row r="749" spans="1:6">
      <c r="A749">
        <v>7.3857200000000001E-3</v>
      </c>
      <c r="B749">
        <v>4.8999999999999998E-5</v>
      </c>
      <c r="C749">
        <v>4.5446999999999996E-3</v>
      </c>
      <c r="D749">
        <v>1.2E-5</v>
      </c>
      <c r="E749">
        <v>3.6903999999999999E-3</v>
      </c>
      <c r="F749">
        <v>2.3E-5</v>
      </c>
    </row>
    <row r="750" spans="1:6">
      <c r="A750">
        <v>7.3857200000000001E-3</v>
      </c>
      <c r="B750">
        <v>4.8999999999999998E-5</v>
      </c>
      <c r="C750">
        <v>5.7076999999999996E-3</v>
      </c>
      <c r="D750">
        <v>3.1999999999999999E-5</v>
      </c>
      <c r="E750">
        <v>3.6903999999999999E-3</v>
      </c>
      <c r="F750">
        <v>2.3E-5</v>
      </c>
    </row>
    <row r="751" spans="1:6">
      <c r="A751">
        <v>8.6497399999999995E-3</v>
      </c>
      <c r="B751">
        <v>5.8E-5</v>
      </c>
      <c r="C751">
        <v>5.9185599999999998E-3</v>
      </c>
      <c r="D751">
        <v>2.6999999999999999E-5</v>
      </c>
      <c r="E751">
        <v>3.6903999999999999E-3</v>
      </c>
      <c r="F751">
        <v>2.3E-5</v>
      </c>
    </row>
    <row r="752" spans="1:6">
      <c r="A752">
        <v>9.42314E-3</v>
      </c>
      <c r="B752">
        <v>9.5000000000000005E-5</v>
      </c>
      <c r="C752">
        <v>4.5446999999999996E-3</v>
      </c>
      <c r="D752">
        <v>1.2E-5</v>
      </c>
      <c r="E752">
        <v>3.6903999999999999E-3</v>
      </c>
      <c r="F752">
        <v>2.3E-5</v>
      </c>
    </row>
    <row r="753" spans="1:6">
      <c r="A753">
        <v>7.5414399999999999E-3</v>
      </c>
      <c r="B753">
        <v>4.8999999999999998E-5</v>
      </c>
      <c r="C753">
        <v>4.9779999999999998E-3</v>
      </c>
      <c r="D753">
        <v>1.2999999999999999E-5</v>
      </c>
      <c r="E753">
        <v>3.6903999999999999E-3</v>
      </c>
      <c r="F753">
        <v>2.3E-5</v>
      </c>
    </row>
    <row r="754" spans="1:6">
      <c r="A754">
        <v>8.0442599999999993E-3</v>
      </c>
      <c r="B754">
        <v>5.8999999999999998E-5</v>
      </c>
      <c r="C754">
        <v>4.5446999999999996E-3</v>
      </c>
      <c r="D754">
        <v>1.2E-5</v>
      </c>
      <c r="E754">
        <v>3.7758599999999998E-3</v>
      </c>
      <c r="F754">
        <v>2.3E-5</v>
      </c>
    </row>
    <row r="755" spans="1:6">
      <c r="A755">
        <v>6.8482999999999999E-3</v>
      </c>
      <c r="B755">
        <v>4.3999999999999999E-5</v>
      </c>
      <c r="C755">
        <v>4.9899200000000001E-3</v>
      </c>
      <c r="D755">
        <v>1.5999999999999999E-5</v>
      </c>
      <c r="E755">
        <v>4.4780599999999999E-3</v>
      </c>
      <c r="F755">
        <v>3.4999999999999997E-5</v>
      </c>
    </row>
    <row r="756" spans="1:6">
      <c r="A756">
        <v>8.8642800000000004E-3</v>
      </c>
      <c r="B756">
        <v>1.18E-4</v>
      </c>
      <c r="C756">
        <v>4.9809199999999998E-3</v>
      </c>
      <c r="D756">
        <v>1.5999999999999999E-5</v>
      </c>
      <c r="E756">
        <v>3.5230600000000002E-3</v>
      </c>
      <c r="F756">
        <v>2.0999999999999999E-5</v>
      </c>
    </row>
    <row r="757" spans="1:6">
      <c r="A757">
        <v>7.67522E-3</v>
      </c>
      <c r="B757">
        <v>5.8999999999999998E-5</v>
      </c>
      <c r="C757">
        <v>5.0854799999999999E-3</v>
      </c>
      <c r="D757">
        <v>1.5999999999999999E-5</v>
      </c>
      <c r="E757">
        <v>3.5077799999999998E-3</v>
      </c>
      <c r="F757">
        <v>2.1999999999999999E-5</v>
      </c>
    </row>
    <row r="758" spans="1:6">
      <c r="A758">
        <v>7.2163799999999997E-3</v>
      </c>
      <c r="B758">
        <v>4.8999999999999998E-5</v>
      </c>
      <c r="C758">
        <v>5.0854799999999999E-3</v>
      </c>
      <c r="D758">
        <v>1.5999999999999999E-5</v>
      </c>
      <c r="E758">
        <v>3.7868400000000001E-3</v>
      </c>
      <c r="F758">
        <v>2.5000000000000001E-5</v>
      </c>
    </row>
    <row r="759" spans="1:6">
      <c r="A759">
        <v>6.8482999999999999E-3</v>
      </c>
      <c r="B759">
        <v>4.3999999999999999E-5</v>
      </c>
      <c r="C759">
        <v>5.0854799999999999E-3</v>
      </c>
      <c r="D759">
        <v>1.5999999999999999E-5</v>
      </c>
      <c r="E759">
        <v>3.80212E-3</v>
      </c>
      <c r="F759">
        <v>2.5000000000000001E-5</v>
      </c>
    </row>
    <row r="760" spans="1:6">
      <c r="A760">
        <v>7.1134400000000004E-3</v>
      </c>
      <c r="B760">
        <v>5.3000000000000001E-5</v>
      </c>
      <c r="C760">
        <v>5.0854799999999999E-3</v>
      </c>
      <c r="D760">
        <v>1.5999999999999999E-5</v>
      </c>
      <c r="E760">
        <v>4.0549200000000001E-3</v>
      </c>
      <c r="F760">
        <v>2.6999999999999999E-5</v>
      </c>
    </row>
    <row r="761" spans="1:6">
      <c r="A761">
        <v>6.8482999999999999E-3</v>
      </c>
      <c r="B761">
        <v>4.3999999999999999E-5</v>
      </c>
      <c r="C761">
        <v>6.3979600000000003E-3</v>
      </c>
      <c r="D761">
        <v>3.3000000000000003E-5</v>
      </c>
      <c r="E761">
        <v>4.0549200000000001E-3</v>
      </c>
      <c r="F761">
        <v>2.6999999999999999E-5</v>
      </c>
    </row>
    <row r="762" spans="1:6">
      <c r="A762">
        <v>6.8482999999999999E-3</v>
      </c>
      <c r="B762">
        <v>4.3999999999999999E-5</v>
      </c>
      <c r="C762">
        <v>5.0854799999999999E-3</v>
      </c>
      <c r="D762">
        <v>1.5999999999999999E-5</v>
      </c>
      <c r="E762">
        <v>4.0549200000000001E-3</v>
      </c>
      <c r="F762">
        <v>2.6999999999999999E-5</v>
      </c>
    </row>
    <row r="763" spans="1:6">
      <c r="A763">
        <v>6.8482999999999999E-3</v>
      </c>
      <c r="B763">
        <v>4.3999999999999999E-5</v>
      </c>
      <c r="C763">
        <v>5.9108399999999997E-3</v>
      </c>
      <c r="D763">
        <v>3.3000000000000003E-5</v>
      </c>
      <c r="E763">
        <v>4.1706E-3</v>
      </c>
      <c r="F763">
        <v>2.6999999999999999E-5</v>
      </c>
    </row>
    <row r="764" spans="1:6">
      <c r="A764">
        <v>6.8482999999999999E-3</v>
      </c>
      <c r="B764">
        <v>4.3999999999999999E-5</v>
      </c>
      <c r="C764">
        <v>5.7796200000000001E-3</v>
      </c>
      <c r="D764">
        <v>3.3000000000000003E-5</v>
      </c>
      <c r="E764">
        <v>4.0549200000000001E-3</v>
      </c>
      <c r="F764">
        <v>2.6999999999999999E-5</v>
      </c>
    </row>
    <row r="765" spans="1:6">
      <c r="A765">
        <v>6.6326199999999997E-3</v>
      </c>
      <c r="B765">
        <v>4.1999999999999998E-5</v>
      </c>
      <c r="C765">
        <v>5.0854799999999999E-3</v>
      </c>
      <c r="D765">
        <v>1.5999999999999999E-5</v>
      </c>
      <c r="E765">
        <v>4.1672000000000002E-3</v>
      </c>
      <c r="F765">
        <v>2.6999999999999999E-5</v>
      </c>
    </row>
    <row r="766" spans="1:6">
      <c r="A766">
        <v>6.1725599999999997E-3</v>
      </c>
      <c r="B766">
        <v>3.4E-5</v>
      </c>
      <c r="C766">
        <v>5.1409400000000001E-3</v>
      </c>
      <c r="D766">
        <v>1.5E-5</v>
      </c>
      <c r="E766">
        <v>4.1877599999999996E-3</v>
      </c>
      <c r="F766">
        <v>2.6999999999999999E-5</v>
      </c>
    </row>
    <row r="767" spans="1:6">
      <c r="A767">
        <v>6.4831000000000003E-3</v>
      </c>
      <c r="B767">
        <v>3.6999999999999998E-5</v>
      </c>
      <c r="C767">
        <v>6.3715000000000004E-3</v>
      </c>
      <c r="D767">
        <v>4.5000000000000003E-5</v>
      </c>
      <c r="E767">
        <v>4.1877599999999996E-3</v>
      </c>
      <c r="F767">
        <v>2.6999999999999999E-5</v>
      </c>
    </row>
    <row r="768" spans="1:6">
      <c r="A768">
        <v>6.1725599999999997E-3</v>
      </c>
      <c r="B768">
        <v>3.4E-5</v>
      </c>
      <c r="C768">
        <v>4.7258999999999999E-3</v>
      </c>
      <c r="D768">
        <v>1.2999999999999999E-5</v>
      </c>
      <c r="E768">
        <v>3.9087000000000002E-3</v>
      </c>
      <c r="F768">
        <v>2.3E-5</v>
      </c>
    </row>
    <row r="769" spans="1:6">
      <c r="A769">
        <v>6.9097200000000003E-3</v>
      </c>
      <c r="B769">
        <v>4.1999999999999998E-5</v>
      </c>
      <c r="C769">
        <v>4.9109399999999999E-3</v>
      </c>
      <c r="D769">
        <v>1.4E-5</v>
      </c>
      <c r="E769">
        <v>3.7758599999999998E-3</v>
      </c>
      <c r="F769">
        <v>2.3E-5</v>
      </c>
    </row>
    <row r="770" spans="1:6">
      <c r="A770">
        <v>6.3882399999999999E-3</v>
      </c>
      <c r="B770">
        <v>3.6000000000000001E-5</v>
      </c>
      <c r="C770">
        <v>4.9109399999999999E-3</v>
      </c>
      <c r="D770">
        <v>1.4E-5</v>
      </c>
      <c r="E770">
        <v>3.9087000000000002E-3</v>
      </c>
      <c r="F770">
        <v>2.3E-5</v>
      </c>
    </row>
    <row r="771" spans="1:6">
      <c r="A771">
        <v>6.3882399999999999E-3</v>
      </c>
      <c r="B771">
        <v>3.6000000000000001E-5</v>
      </c>
      <c r="C771">
        <v>4.9109399999999999E-3</v>
      </c>
      <c r="D771">
        <v>1.4E-5</v>
      </c>
      <c r="E771">
        <v>5.0615800000000004E-3</v>
      </c>
      <c r="F771">
        <v>5.1999999999999997E-5</v>
      </c>
    </row>
    <row r="772" spans="1:6">
      <c r="A772">
        <v>6.3882399999999999E-3</v>
      </c>
      <c r="B772">
        <v>3.6000000000000001E-5</v>
      </c>
      <c r="C772">
        <v>5.8518600000000004E-3</v>
      </c>
      <c r="D772">
        <v>4.1E-5</v>
      </c>
      <c r="E772">
        <v>3.9087000000000002E-3</v>
      </c>
      <c r="F772">
        <v>2.3E-5</v>
      </c>
    </row>
    <row r="773" spans="1:6">
      <c r="A773">
        <v>8.4060999999999997E-3</v>
      </c>
      <c r="B773">
        <v>9.0000000000000006E-5</v>
      </c>
      <c r="C773">
        <v>4.7297399999999996E-3</v>
      </c>
      <c r="D773">
        <v>1.2999999999999999E-5</v>
      </c>
      <c r="E773">
        <v>3.9087000000000002E-3</v>
      </c>
      <c r="F773">
        <v>2.3E-5</v>
      </c>
    </row>
    <row r="774" spans="1:6">
      <c r="A774">
        <v>6.3882399999999999E-3</v>
      </c>
      <c r="B774">
        <v>3.6000000000000001E-5</v>
      </c>
      <c r="C774">
        <v>5.4418599999999998E-3</v>
      </c>
      <c r="D774">
        <v>2.1999999999999999E-5</v>
      </c>
      <c r="E774">
        <v>3.9087000000000002E-3</v>
      </c>
      <c r="F774">
        <v>2.3E-5</v>
      </c>
    </row>
    <row r="775" spans="1:6">
      <c r="A775">
        <v>6.3882399999999999E-3</v>
      </c>
      <c r="B775">
        <v>3.6000000000000001E-5</v>
      </c>
      <c r="C775">
        <v>5.9207599999999997E-3</v>
      </c>
      <c r="D775">
        <v>3.3000000000000003E-5</v>
      </c>
      <c r="E775">
        <v>3.9087000000000002E-3</v>
      </c>
      <c r="F775">
        <v>2.3E-5</v>
      </c>
    </row>
    <row r="776" spans="1:6">
      <c r="A776">
        <v>7.8283199999999997E-3</v>
      </c>
      <c r="B776">
        <v>7.2000000000000002E-5</v>
      </c>
      <c r="C776">
        <v>4.82096E-3</v>
      </c>
      <c r="D776">
        <v>1.4E-5</v>
      </c>
      <c r="E776">
        <v>3.9087000000000002E-3</v>
      </c>
      <c r="F776">
        <v>2.3E-5</v>
      </c>
    </row>
    <row r="777" spans="1:6">
      <c r="A777">
        <v>6.3882399999999999E-3</v>
      </c>
      <c r="B777">
        <v>3.6000000000000001E-5</v>
      </c>
      <c r="C777">
        <v>4.7297399999999996E-3</v>
      </c>
      <c r="D777">
        <v>1.2999999999999999E-5</v>
      </c>
      <c r="E777">
        <v>3.9087000000000002E-3</v>
      </c>
      <c r="F777">
        <v>2.3E-5</v>
      </c>
    </row>
    <row r="778" spans="1:6">
      <c r="A778">
        <v>6.4214199999999997E-3</v>
      </c>
      <c r="B778">
        <v>3.6000000000000001E-5</v>
      </c>
      <c r="C778">
        <v>5.0277400000000002E-3</v>
      </c>
      <c r="D778">
        <v>1.5E-5</v>
      </c>
      <c r="E778">
        <v>4.4499600000000002E-3</v>
      </c>
      <c r="F778">
        <v>2.6999999999999999E-5</v>
      </c>
    </row>
    <row r="779" spans="1:6">
      <c r="A779">
        <v>6.4214199999999997E-3</v>
      </c>
      <c r="B779">
        <v>3.6000000000000001E-5</v>
      </c>
      <c r="C779">
        <v>4.9362399999999997E-3</v>
      </c>
      <c r="D779">
        <v>1.4E-5</v>
      </c>
      <c r="E779">
        <v>3.9087000000000002E-3</v>
      </c>
      <c r="F779">
        <v>2.3E-5</v>
      </c>
    </row>
    <row r="780" spans="1:6">
      <c r="A780">
        <v>6.4214199999999997E-3</v>
      </c>
      <c r="B780">
        <v>3.6000000000000001E-5</v>
      </c>
      <c r="C780">
        <v>4.9407599999999998E-3</v>
      </c>
      <c r="D780">
        <v>1.4E-5</v>
      </c>
      <c r="E780">
        <v>3.9087000000000002E-3</v>
      </c>
      <c r="F780">
        <v>2.3E-5</v>
      </c>
    </row>
    <row r="781" spans="1:6">
      <c r="A781">
        <v>6.4214199999999997E-3</v>
      </c>
      <c r="B781">
        <v>3.6000000000000001E-5</v>
      </c>
      <c r="C781">
        <v>5.0794799999999999E-3</v>
      </c>
      <c r="D781">
        <v>1.5E-5</v>
      </c>
      <c r="E781">
        <v>3.8871000000000001E-3</v>
      </c>
      <c r="F781">
        <v>2.3E-5</v>
      </c>
    </row>
    <row r="782" spans="1:6">
      <c r="A782">
        <v>6.4214199999999997E-3</v>
      </c>
      <c r="B782">
        <v>3.6000000000000001E-5</v>
      </c>
      <c r="C782">
        <v>6.1317999999999998E-3</v>
      </c>
      <c r="D782">
        <v>3.6000000000000001E-5</v>
      </c>
      <c r="E782">
        <v>3.8658E-3</v>
      </c>
      <c r="F782">
        <v>2.3E-5</v>
      </c>
    </row>
    <row r="783" spans="1:6">
      <c r="A783">
        <v>6.4214199999999997E-3</v>
      </c>
      <c r="B783">
        <v>3.6000000000000001E-5</v>
      </c>
      <c r="C783">
        <v>4.9532400000000002E-3</v>
      </c>
      <c r="D783">
        <v>1.5E-5</v>
      </c>
      <c r="E783">
        <v>3.6129999999999999E-3</v>
      </c>
      <c r="F783">
        <v>2.1999999999999999E-5</v>
      </c>
    </row>
    <row r="784" spans="1:6">
      <c r="A784">
        <v>6.4214199999999997E-3</v>
      </c>
      <c r="B784">
        <v>3.6000000000000001E-5</v>
      </c>
      <c r="C784">
        <v>5.1509800000000003E-3</v>
      </c>
      <c r="D784">
        <v>1.5999999999999999E-5</v>
      </c>
      <c r="E784">
        <v>3.6129999999999999E-3</v>
      </c>
      <c r="F784">
        <v>2.1999999999999999E-5</v>
      </c>
    </row>
    <row r="785" spans="1:6">
      <c r="A785">
        <v>6.5771400000000004E-3</v>
      </c>
      <c r="B785">
        <v>3.6999999999999998E-5</v>
      </c>
      <c r="C785">
        <v>5.0152399999999998E-3</v>
      </c>
      <c r="D785">
        <v>1.5E-5</v>
      </c>
      <c r="E785">
        <v>3.6129999999999999E-3</v>
      </c>
      <c r="F785">
        <v>2.1999999999999999E-5</v>
      </c>
    </row>
    <row r="786" spans="1:6">
      <c r="A786">
        <v>6.4214199999999997E-3</v>
      </c>
      <c r="B786">
        <v>3.6000000000000001E-5</v>
      </c>
      <c r="C786">
        <v>4.7297399999999996E-3</v>
      </c>
      <c r="D786">
        <v>1.2999999999999999E-5</v>
      </c>
      <c r="E786">
        <v>3.8814000000000001E-3</v>
      </c>
      <c r="F786">
        <v>2.3E-5</v>
      </c>
    </row>
    <row r="787" spans="1:6">
      <c r="A787">
        <v>6.4214199999999997E-3</v>
      </c>
      <c r="B787">
        <v>3.6000000000000001E-5</v>
      </c>
      <c r="C787">
        <v>4.7297399999999996E-3</v>
      </c>
      <c r="D787">
        <v>1.2999999999999999E-5</v>
      </c>
      <c r="E787">
        <v>3.8871000000000001E-3</v>
      </c>
      <c r="F787">
        <v>2.3E-5</v>
      </c>
    </row>
    <row r="788" spans="1:6">
      <c r="A788">
        <v>8.4032199999999994E-3</v>
      </c>
      <c r="B788">
        <v>9.7E-5</v>
      </c>
      <c r="C788">
        <v>5.7616000000000004E-3</v>
      </c>
      <c r="D788">
        <v>2.3E-5</v>
      </c>
      <c r="E788">
        <v>3.9097200000000002E-3</v>
      </c>
      <c r="F788">
        <v>2.3E-5</v>
      </c>
    </row>
    <row r="789" spans="1:6">
      <c r="A789">
        <v>6.5771400000000004E-3</v>
      </c>
      <c r="B789">
        <v>3.6999999999999998E-5</v>
      </c>
      <c r="C789">
        <v>4.7297399999999996E-3</v>
      </c>
      <c r="D789">
        <v>1.2999999999999999E-5</v>
      </c>
      <c r="E789">
        <v>3.9087000000000002E-3</v>
      </c>
      <c r="F789">
        <v>2.3E-5</v>
      </c>
    </row>
    <row r="790" spans="1:6">
      <c r="A790">
        <v>5.6895799999999996E-3</v>
      </c>
      <c r="B790">
        <v>2.5000000000000001E-5</v>
      </c>
      <c r="C790">
        <v>4.6211400000000001E-3</v>
      </c>
      <c r="D790">
        <v>1.2999999999999999E-5</v>
      </c>
      <c r="E790">
        <v>3.9087000000000002E-3</v>
      </c>
      <c r="F790">
        <v>2.3E-5</v>
      </c>
    </row>
    <row r="791" spans="1:6">
      <c r="A791">
        <v>6.5276400000000004E-3</v>
      </c>
      <c r="B791">
        <v>3.8999999999999999E-5</v>
      </c>
      <c r="C791">
        <v>4.8753800000000003E-3</v>
      </c>
      <c r="D791">
        <v>1.4E-5</v>
      </c>
      <c r="E791">
        <v>3.9087000000000002E-3</v>
      </c>
      <c r="F791">
        <v>2.3E-5</v>
      </c>
    </row>
    <row r="792" spans="1:6">
      <c r="A792">
        <v>5.7706800000000003E-3</v>
      </c>
      <c r="B792">
        <v>3.4E-5</v>
      </c>
      <c r="C792">
        <v>5.5335200000000001E-3</v>
      </c>
      <c r="D792">
        <v>2.5000000000000001E-5</v>
      </c>
      <c r="E792">
        <v>3.9087000000000002E-3</v>
      </c>
      <c r="F792">
        <v>2.3E-5</v>
      </c>
    </row>
    <row r="793" spans="1:6">
      <c r="A793">
        <v>5.7706800000000003E-3</v>
      </c>
      <c r="B793">
        <v>3.4E-5</v>
      </c>
      <c r="C793">
        <v>4.7297399999999996E-3</v>
      </c>
      <c r="D793">
        <v>1.2999999999999999E-5</v>
      </c>
      <c r="E793">
        <v>3.7652800000000002E-3</v>
      </c>
      <c r="F793">
        <v>2.1999999999999999E-5</v>
      </c>
    </row>
    <row r="794" spans="1:6">
      <c r="A794">
        <v>6.0562200000000002E-3</v>
      </c>
      <c r="B794">
        <v>3.4E-5</v>
      </c>
      <c r="C794">
        <v>4.7297399999999996E-3</v>
      </c>
      <c r="D794">
        <v>1.2999999999999999E-5</v>
      </c>
      <c r="E794">
        <v>3.9630200000000003E-3</v>
      </c>
      <c r="F794">
        <v>2.3E-5</v>
      </c>
    </row>
    <row r="795" spans="1:6">
      <c r="A795">
        <v>6.3719199999999997E-3</v>
      </c>
      <c r="B795">
        <v>3.8000000000000002E-5</v>
      </c>
      <c r="C795">
        <v>4.7297399999999996E-3</v>
      </c>
      <c r="D795">
        <v>1.2999999999999999E-5</v>
      </c>
      <c r="E795">
        <v>4.0079199999999999E-3</v>
      </c>
      <c r="F795">
        <v>2.3E-5</v>
      </c>
    </row>
    <row r="796" spans="1:6">
      <c r="A796">
        <v>5.76532E-3</v>
      </c>
      <c r="B796">
        <v>3.4E-5</v>
      </c>
      <c r="C796">
        <v>5.6694400000000004E-3</v>
      </c>
      <c r="D796">
        <v>3.0000000000000001E-5</v>
      </c>
      <c r="E796">
        <v>4.1961200000000002E-3</v>
      </c>
      <c r="F796">
        <v>3.1999999999999999E-5</v>
      </c>
    </row>
    <row r="797" spans="1:6">
      <c r="A797">
        <v>5.7706800000000003E-3</v>
      </c>
      <c r="B797">
        <v>3.4E-5</v>
      </c>
      <c r="C797">
        <v>5.7915800000000002E-3</v>
      </c>
      <c r="D797">
        <v>3.3000000000000003E-5</v>
      </c>
      <c r="E797">
        <v>4.1961200000000002E-3</v>
      </c>
      <c r="F797">
        <v>3.1999999999999999E-5</v>
      </c>
    </row>
    <row r="798" spans="1:6">
      <c r="A798">
        <v>6.6274799999999998E-3</v>
      </c>
      <c r="B798">
        <v>3.8000000000000002E-5</v>
      </c>
      <c r="C798">
        <v>4.7297399999999996E-3</v>
      </c>
      <c r="D798">
        <v>1.2999999999999999E-5</v>
      </c>
      <c r="E798">
        <v>4.1961200000000002E-3</v>
      </c>
      <c r="F798">
        <v>3.1999999999999999E-5</v>
      </c>
    </row>
    <row r="799" spans="1:6">
      <c r="A799">
        <v>6.4140999999999998E-3</v>
      </c>
      <c r="B799">
        <v>3.6999999999999998E-5</v>
      </c>
      <c r="C799">
        <v>5.1517200000000003E-3</v>
      </c>
      <c r="D799">
        <v>1.5E-5</v>
      </c>
      <c r="E799">
        <v>3.9983800000000002E-3</v>
      </c>
      <c r="F799">
        <v>3.1000000000000001E-5</v>
      </c>
    </row>
    <row r="800" spans="1:6">
      <c r="A800">
        <v>6.0901799999999997E-3</v>
      </c>
      <c r="B800">
        <v>3.4E-5</v>
      </c>
      <c r="C800">
        <v>4.7297399999999996E-3</v>
      </c>
      <c r="D800">
        <v>1.2999999999999999E-5</v>
      </c>
      <c r="E800">
        <v>4.1961200000000002E-3</v>
      </c>
      <c r="F800">
        <v>3.1999999999999999E-5</v>
      </c>
    </row>
    <row r="801" spans="1:6">
      <c r="A801">
        <v>6.0901799999999997E-3</v>
      </c>
      <c r="B801">
        <v>3.4E-5</v>
      </c>
      <c r="C801">
        <v>5.5941200000000002E-3</v>
      </c>
      <c r="D801">
        <v>2.5000000000000001E-5</v>
      </c>
      <c r="E801">
        <v>4.1961200000000002E-3</v>
      </c>
      <c r="F801">
        <v>3.1999999999999999E-5</v>
      </c>
    </row>
    <row r="802" spans="1:6">
      <c r="A802">
        <v>5.9344599999999999E-3</v>
      </c>
      <c r="B802">
        <v>3.4E-5</v>
      </c>
      <c r="C802">
        <v>4.9548200000000004E-3</v>
      </c>
      <c r="D802">
        <v>1.2999999999999999E-5</v>
      </c>
      <c r="E802">
        <v>4.1106600000000004E-3</v>
      </c>
      <c r="F802">
        <v>3.1999999999999999E-5</v>
      </c>
    </row>
    <row r="803" spans="1:6">
      <c r="A803">
        <v>5.9344599999999999E-3</v>
      </c>
      <c r="B803">
        <v>3.4E-5</v>
      </c>
      <c r="C803">
        <v>4.7297399999999996E-3</v>
      </c>
      <c r="D803">
        <v>1.2999999999999999E-5</v>
      </c>
      <c r="E803">
        <v>4.1106600000000004E-3</v>
      </c>
      <c r="F803">
        <v>3.1999999999999999E-5</v>
      </c>
    </row>
    <row r="804" spans="1:6">
      <c r="A804">
        <v>5.9344599999999999E-3</v>
      </c>
      <c r="B804">
        <v>3.4E-5</v>
      </c>
      <c r="C804">
        <v>4.6211400000000001E-3</v>
      </c>
      <c r="D804">
        <v>1.2999999999999999E-5</v>
      </c>
      <c r="E804">
        <v>4.1106600000000004E-3</v>
      </c>
      <c r="F804">
        <v>3.1999999999999999E-5</v>
      </c>
    </row>
    <row r="805" spans="1:6">
      <c r="A805">
        <v>7.6975400000000001E-3</v>
      </c>
      <c r="B805">
        <v>6.7000000000000002E-5</v>
      </c>
      <c r="C805">
        <v>4.5850400000000003E-3</v>
      </c>
      <c r="D805">
        <v>1.4E-5</v>
      </c>
      <c r="E805">
        <v>4.1106600000000004E-3</v>
      </c>
      <c r="F805">
        <v>3.1999999999999999E-5</v>
      </c>
    </row>
    <row r="806" spans="1:6">
      <c r="A806">
        <v>5.9344599999999999E-3</v>
      </c>
      <c r="B806">
        <v>3.4E-5</v>
      </c>
      <c r="C806">
        <v>4.6211400000000001E-3</v>
      </c>
      <c r="D806">
        <v>1.2999999999999999E-5</v>
      </c>
      <c r="E806">
        <v>4.1106600000000004E-3</v>
      </c>
      <c r="F806">
        <v>3.1999999999999999E-5</v>
      </c>
    </row>
    <row r="807" spans="1:6">
      <c r="A807">
        <v>5.9344599999999999E-3</v>
      </c>
      <c r="B807">
        <v>3.4E-5</v>
      </c>
      <c r="C807">
        <v>4.7297399999999996E-3</v>
      </c>
      <c r="D807">
        <v>1.2999999999999999E-5</v>
      </c>
      <c r="E807">
        <v>3.8802200000000002E-3</v>
      </c>
      <c r="F807">
        <v>2.3E-5</v>
      </c>
    </row>
    <row r="808" spans="1:6">
      <c r="A808">
        <v>5.9344599999999999E-3</v>
      </c>
      <c r="B808">
        <v>3.4E-5</v>
      </c>
      <c r="C808">
        <v>5.0785400000000003E-3</v>
      </c>
      <c r="D808">
        <v>1.4E-5</v>
      </c>
      <c r="E808">
        <v>3.8802200000000002E-3</v>
      </c>
      <c r="F808">
        <v>2.3E-5</v>
      </c>
    </row>
    <row r="809" spans="1:6">
      <c r="A809">
        <v>6.0481800000000002E-3</v>
      </c>
      <c r="B809">
        <v>3.4E-5</v>
      </c>
      <c r="C809">
        <v>4.7297399999999996E-3</v>
      </c>
      <c r="D809">
        <v>1.2999999999999999E-5</v>
      </c>
      <c r="E809">
        <v>3.8802200000000002E-3</v>
      </c>
      <c r="F809">
        <v>2.3E-5</v>
      </c>
    </row>
    <row r="810" spans="1:6">
      <c r="A810">
        <v>6.2170400000000001E-3</v>
      </c>
      <c r="B810">
        <v>3.6000000000000001E-5</v>
      </c>
      <c r="C810">
        <v>4.8135399999999998E-3</v>
      </c>
      <c r="D810">
        <v>1.5E-5</v>
      </c>
      <c r="E810">
        <v>3.8802200000000002E-3</v>
      </c>
      <c r="F810">
        <v>2.3E-5</v>
      </c>
    </row>
    <row r="811" spans="1:6">
      <c r="A811">
        <v>7.4542999999999996E-3</v>
      </c>
      <c r="B811">
        <v>8.5000000000000006E-5</v>
      </c>
      <c r="C811">
        <v>4.9548200000000004E-3</v>
      </c>
      <c r="D811">
        <v>1.2999999999999999E-5</v>
      </c>
      <c r="E811">
        <v>4.3134999999999996E-3</v>
      </c>
      <c r="F811">
        <v>2.5999999999999998E-5</v>
      </c>
    </row>
    <row r="812" spans="1:6">
      <c r="A812">
        <v>5.9344599999999999E-3</v>
      </c>
      <c r="B812">
        <v>3.4E-5</v>
      </c>
      <c r="C812">
        <v>5.3843199999999997E-3</v>
      </c>
      <c r="D812">
        <v>2.9E-5</v>
      </c>
      <c r="E812">
        <v>4.1428799999999998E-3</v>
      </c>
      <c r="F812">
        <v>2.4000000000000001E-5</v>
      </c>
    </row>
    <row r="813" spans="1:6">
      <c r="A813">
        <v>5.9344599999999999E-3</v>
      </c>
      <c r="B813">
        <v>3.4E-5</v>
      </c>
      <c r="C813">
        <v>4.7297399999999996E-3</v>
      </c>
      <c r="D813">
        <v>1.2999999999999999E-5</v>
      </c>
      <c r="E813">
        <v>4.1428799999999998E-3</v>
      </c>
      <c r="F813">
        <v>2.4000000000000001E-5</v>
      </c>
    </row>
    <row r="814" spans="1:6">
      <c r="A814">
        <v>5.26422E-3</v>
      </c>
      <c r="B814">
        <v>2.4000000000000001E-5</v>
      </c>
      <c r="C814">
        <v>4.7297399999999996E-3</v>
      </c>
      <c r="D814">
        <v>1.2999999999999999E-5</v>
      </c>
      <c r="E814">
        <v>4.1311999999999998E-3</v>
      </c>
      <c r="F814">
        <v>2.4000000000000001E-5</v>
      </c>
    </row>
    <row r="815" spans="1:6">
      <c r="A815">
        <v>4.95606E-3</v>
      </c>
      <c r="B815">
        <v>2.0000000000000002E-5</v>
      </c>
      <c r="C815">
        <v>4.7297399999999996E-3</v>
      </c>
      <c r="D815">
        <v>1.2999999999999999E-5</v>
      </c>
      <c r="E815">
        <v>4.1428799999999998E-3</v>
      </c>
      <c r="F815">
        <v>2.4000000000000001E-5</v>
      </c>
    </row>
    <row r="816" spans="1:6">
      <c r="A816">
        <v>5.7768999999999997E-3</v>
      </c>
      <c r="B816">
        <v>3.3000000000000003E-5</v>
      </c>
      <c r="C816">
        <v>4.7297399999999996E-3</v>
      </c>
      <c r="D816">
        <v>1.2999999999999999E-5</v>
      </c>
      <c r="E816">
        <v>4.0614600000000002E-3</v>
      </c>
      <c r="F816">
        <v>2.4000000000000001E-5</v>
      </c>
    </row>
    <row r="817" spans="1:6">
      <c r="A817">
        <v>5.8436199999999999E-3</v>
      </c>
      <c r="B817">
        <v>3.3000000000000003E-5</v>
      </c>
      <c r="C817">
        <v>4.8138E-3</v>
      </c>
      <c r="D817">
        <v>1.2999999999999999E-5</v>
      </c>
      <c r="E817">
        <v>4.01856E-3</v>
      </c>
      <c r="F817">
        <v>2.4000000000000001E-5</v>
      </c>
    </row>
    <row r="818" spans="1:6">
      <c r="A818">
        <v>5.8345599999999999E-3</v>
      </c>
      <c r="B818">
        <v>3.3000000000000003E-5</v>
      </c>
      <c r="C818">
        <v>4.6846199999999996E-3</v>
      </c>
      <c r="D818">
        <v>1.2999999999999999E-5</v>
      </c>
      <c r="E818">
        <v>4.0999799999999996E-3</v>
      </c>
      <c r="F818">
        <v>2.4000000000000001E-5</v>
      </c>
    </row>
    <row r="819" spans="1:6">
      <c r="A819">
        <v>5.9012800000000001E-3</v>
      </c>
      <c r="B819">
        <v>3.4E-5</v>
      </c>
      <c r="C819">
        <v>4.7297399999999996E-3</v>
      </c>
      <c r="D819">
        <v>1.2999999999999999E-5</v>
      </c>
      <c r="E819">
        <v>4.0999799999999996E-3</v>
      </c>
      <c r="F819">
        <v>2.4000000000000001E-5</v>
      </c>
    </row>
    <row r="820" spans="1:6">
      <c r="A820">
        <v>6.3272399999999996E-3</v>
      </c>
      <c r="B820">
        <v>4.1E-5</v>
      </c>
      <c r="C820">
        <v>4.6846199999999996E-3</v>
      </c>
      <c r="D820">
        <v>1.2999999999999999E-5</v>
      </c>
      <c r="E820">
        <v>4.1428799999999998E-3</v>
      </c>
      <c r="F820">
        <v>2.4000000000000001E-5</v>
      </c>
    </row>
    <row r="821" spans="1:6">
      <c r="A821">
        <v>5.8345599999999999E-3</v>
      </c>
      <c r="B821">
        <v>3.3000000000000003E-5</v>
      </c>
      <c r="C821">
        <v>5.0332199999999997E-3</v>
      </c>
      <c r="D821">
        <v>1.5999999999999999E-5</v>
      </c>
      <c r="E821">
        <v>4.1244000000000003E-3</v>
      </c>
      <c r="F821">
        <v>2.4000000000000001E-5</v>
      </c>
    </row>
    <row r="822" spans="1:6">
      <c r="A822">
        <v>5.9067E-3</v>
      </c>
      <c r="B822">
        <v>3.3000000000000003E-5</v>
      </c>
      <c r="C822">
        <v>5.8849799999999997E-3</v>
      </c>
      <c r="D822">
        <v>1.9000000000000001E-5</v>
      </c>
      <c r="E822">
        <v>4.1428799999999998E-3</v>
      </c>
      <c r="F822">
        <v>2.4000000000000001E-5</v>
      </c>
    </row>
    <row r="823" spans="1:6">
      <c r="A823">
        <v>7.6640600000000003E-3</v>
      </c>
      <c r="B823">
        <v>9.6000000000000002E-5</v>
      </c>
      <c r="C823">
        <v>5.2144799999999996E-3</v>
      </c>
      <c r="D823">
        <v>1.5E-5</v>
      </c>
      <c r="E823">
        <v>4.1428799999999998E-3</v>
      </c>
      <c r="F823">
        <v>2.4000000000000001E-5</v>
      </c>
    </row>
    <row r="824" spans="1:6">
      <c r="A824">
        <v>6.5078999999999996E-3</v>
      </c>
      <c r="B824">
        <v>4.0000000000000003E-5</v>
      </c>
      <c r="C824">
        <v>5.0294399999999996E-3</v>
      </c>
      <c r="D824">
        <v>1.2999999999999999E-5</v>
      </c>
      <c r="E824">
        <v>4.1428799999999998E-3</v>
      </c>
      <c r="F824">
        <v>2.4000000000000001E-5</v>
      </c>
    </row>
    <row r="825" spans="1:6">
      <c r="A825">
        <v>5.8345599999999999E-3</v>
      </c>
      <c r="B825">
        <v>3.3000000000000003E-5</v>
      </c>
      <c r="C825">
        <v>5.0365399999999999E-3</v>
      </c>
      <c r="D825">
        <v>1.2E-5</v>
      </c>
      <c r="E825">
        <v>4.1428799999999998E-3</v>
      </c>
      <c r="F825">
        <v>2.4000000000000001E-5</v>
      </c>
    </row>
    <row r="826" spans="1:6">
      <c r="A826">
        <v>5.8345599999999999E-3</v>
      </c>
      <c r="B826">
        <v>3.3000000000000003E-5</v>
      </c>
      <c r="C826">
        <v>4.9639799999999998E-3</v>
      </c>
      <c r="D826">
        <v>1.2999999999999999E-5</v>
      </c>
      <c r="E826">
        <v>4.1428799999999998E-3</v>
      </c>
      <c r="F826">
        <v>2.4000000000000001E-5</v>
      </c>
    </row>
    <row r="827" spans="1:6">
      <c r="A827">
        <v>5.8345599999999999E-3</v>
      </c>
      <c r="B827">
        <v>3.3000000000000003E-5</v>
      </c>
      <c r="C827">
        <v>6.4373399999999997E-3</v>
      </c>
      <c r="D827">
        <v>3.8999999999999999E-5</v>
      </c>
      <c r="E827">
        <v>3.9802600000000002E-3</v>
      </c>
      <c r="F827">
        <v>2.4000000000000001E-5</v>
      </c>
    </row>
    <row r="828" spans="1:6">
      <c r="A828">
        <v>5.8345599999999999E-3</v>
      </c>
      <c r="B828">
        <v>3.3000000000000003E-5</v>
      </c>
      <c r="C828">
        <v>6.8410199999999997E-3</v>
      </c>
      <c r="D828">
        <v>4.1999999999999998E-5</v>
      </c>
      <c r="E828">
        <v>3.9802600000000002E-3</v>
      </c>
      <c r="F828">
        <v>2.4000000000000001E-5</v>
      </c>
    </row>
    <row r="829" spans="1:6">
      <c r="A829">
        <v>5.9734599999999999E-3</v>
      </c>
      <c r="B829">
        <v>3.6000000000000001E-5</v>
      </c>
      <c r="C829">
        <v>4.8132399999999999E-3</v>
      </c>
      <c r="D829">
        <v>1.2999999999999999E-5</v>
      </c>
      <c r="E829">
        <v>3.9802600000000002E-3</v>
      </c>
      <c r="F829">
        <v>2.4000000000000001E-5</v>
      </c>
    </row>
    <row r="830" spans="1:6">
      <c r="A830">
        <v>6.0116199999999996E-3</v>
      </c>
      <c r="B830">
        <v>3.3000000000000003E-5</v>
      </c>
      <c r="C830">
        <v>6.12168E-3</v>
      </c>
      <c r="D830">
        <v>4.1E-5</v>
      </c>
      <c r="E830">
        <v>4.2707999999999999E-3</v>
      </c>
      <c r="F830">
        <v>2.8E-5</v>
      </c>
    </row>
    <row r="831" spans="1:6">
      <c r="A831">
        <v>6.0116199999999996E-3</v>
      </c>
      <c r="B831">
        <v>3.3000000000000003E-5</v>
      </c>
      <c r="C831">
        <v>6.3482199999999999E-3</v>
      </c>
      <c r="D831">
        <v>4.1999999999999998E-5</v>
      </c>
      <c r="E831">
        <v>3.9802600000000002E-3</v>
      </c>
      <c r="F831">
        <v>2.4000000000000001E-5</v>
      </c>
    </row>
    <row r="832" spans="1:6">
      <c r="A832">
        <v>5.8345599999999999E-3</v>
      </c>
      <c r="B832">
        <v>3.3000000000000003E-5</v>
      </c>
      <c r="C832">
        <v>5.9344000000000003E-3</v>
      </c>
      <c r="D832">
        <v>4.1E-5</v>
      </c>
      <c r="E832">
        <v>3.9802600000000002E-3</v>
      </c>
      <c r="F832">
        <v>2.4000000000000001E-5</v>
      </c>
    </row>
    <row r="833" spans="1:6">
      <c r="A833">
        <v>5.86318E-3</v>
      </c>
      <c r="B833">
        <v>3.3000000000000003E-5</v>
      </c>
      <c r="C833">
        <v>4.8444999999999998E-3</v>
      </c>
      <c r="D833">
        <v>1.2E-5</v>
      </c>
      <c r="E833">
        <v>3.9802600000000002E-3</v>
      </c>
      <c r="F833">
        <v>2.4000000000000001E-5</v>
      </c>
    </row>
    <row r="834" spans="1:6">
      <c r="A834">
        <v>5.9619599999999997E-3</v>
      </c>
      <c r="B834">
        <v>3.4E-5</v>
      </c>
      <c r="C834">
        <v>4.8444999999999998E-3</v>
      </c>
      <c r="D834">
        <v>1.2E-5</v>
      </c>
      <c r="E834">
        <v>3.9802600000000002E-3</v>
      </c>
      <c r="F834">
        <v>2.4000000000000001E-5</v>
      </c>
    </row>
    <row r="835" spans="1:6">
      <c r="A835">
        <v>5.8677399999999998E-3</v>
      </c>
      <c r="B835">
        <v>3.4E-5</v>
      </c>
      <c r="C835">
        <v>4.8739600000000001E-3</v>
      </c>
      <c r="D835">
        <v>1.2999999999999999E-5</v>
      </c>
      <c r="E835">
        <v>4.1070799999999999E-3</v>
      </c>
      <c r="F835">
        <v>2.4000000000000001E-5</v>
      </c>
    </row>
    <row r="836" spans="1:6">
      <c r="A836">
        <v>5.8345599999999999E-3</v>
      </c>
      <c r="B836">
        <v>3.3000000000000003E-5</v>
      </c>
      <c r="C836">
        <v>5.8507400000000001E-3</v>
      </c>
      <c r="D836">
        <v>2.5000000000000001E-5</v>
      </c>
      <c r="E836">
        <v>3.9802600000000002E-3</v>
      </c>
      <c r="F836">
        <v>2.4000000000000001E-5</v>
      </c>
    </row>
    <row r="837" spans="1:6">
      <c r="A837">
        <v>5.8345599999999999E-3</v>
      </c>
      <c r="B837">
        <v>3.3000000000000003E-5</v>
      </c>
      <c r="C837">
        <v>4.8444999999999998E-3</v>
      </c>
      <c r="D837">
        <v>1.2E-5</v>
      </c>
      <c r="E837">
        <v>3.9802600000000002E-3</v>
      </c>
      <c r="F837">
        <v>2.4000000000000001E-5</v>
      </c>
    </row>
    <row r="838" spans="1:6">
      <c r="A838">
        <v>5.8345599999999999E-3</v>
      </c>
      <c r="B838">
        <v>3.3000000000000003E-5</v>
      </c>
      <c r="C838">
        <v>5.2019199999999996E-3</v>
      </c>
      <c r="D838">
        <v>1.4E-5</v>
      </c>
      <c r="E838">
        <v>4.6977399999999997E-3</v>
      </c>
      <c r="F838">
        <v>3.4999999999999997E-5</v>
      </c>
    </row>
    <row r="839" spans="1:6">
      <c r="A839">
        <v>5.8345599999999999E-3</v>
      </c>
      <c r="B839">
        <v>3.3000000000000003E-5</v>
      </c>
      <c r="C839">
        <v>5.1932799999999998E-3</v>
      </c>
      <c r="D839">
        <v>1.4E-5</v>
      </c>
      <c r="E839">
        <v>3.9802600000000002E-3</v>
      </c>
      <c r="F839">
        <v>2.4000000000000001E-5</v>
      </c>
    </row>
    <row r="840" spans="1:6">
      <c r="A840">
        <v>5.63198E-3</v>
      </c>
      <c r="B840">
        <v>2.3E-5</v>
      </c>
      <c r="C840">
        <v>5.32074E-3</v>
      </c>
      <c r="D840">
        <v>1.5E-5</v>
      </c>
      <c r="E840">
        <v>5.4504999999999996E-3</v>
      </c>
      <c r="F840">
        <v>5.5999999999999999E-5</v>
      </c>
    </row>
    <row r="841" spans="1:6">
      <c r="A841">
        <v>6.1648800000000002E-3</v>
      </c>
      <c r="B841">
        <v>3.4999999999999997E-5</v>
      </c>
      <c r="C841">
        <v>5.4222000000000003E-3</v>
      </c>
      <c r="D841">
        <v>1.2999999999999999E-5</v>
      </c>
      <c r="E841">
        <v>4.1130999999999997E-3</v>
      </c>
      <c r="F841">
        <v>2.4000000000000001E-5</v>
      </c>
    </row>
    <row r="842" spans="1:6">
      <c r="A842">
        <v>5.2380200000000003E-3</v>
      </c>
      <c r="B842">
        <v>2.0999999999999999E-5</v>
      </c>
      <c r="C842">
        <v>4.9380800000000001E-3</v>
      </c>
      <c r="D842">
        <v>1.2E-5</v>
      </c>
      <c r="E842">
        <v>4.1130999999999997E-3</v>
      </c>
      <c r="F842">
        <v>2.4000000000000001E-5</v>
      </c>
    </row>
    <row r="843" spans="1:6">
      <c r="A843">
        <v>6.0134999999999997E-3</v>
      </c>
      <c r="B843">
        <v>3.0000000000000001E-5</v>
      </c>
      <c r="C843">
        <v>4.9380800000000001E-3</v>
      </c>
      <c r="D843">
        <v>1.2E-5</v>
      </c>
      <c r="E843">
        <v>4.1137999999999999E-3</v>
      </c>
      <c r="F843">
        <v>2.4000000000000001E-5</v>
      </c>
    </row>
    <row r="844" spans="1:6">
      <c r="A844">
        <v>5.2380200000000003E-3</v>
      </c>
      <c r="B844">
        <v>2.0999999999999999E-5</v>
      </c>
      <c r="C844">
        <v>6.93796E-3</v>
      </c>
      <c r="D844">
        <v>5.3999999999999998E-5</v>
      </c>
      <c r="E844">
        <v>4.1130999999999997E-3</v>
      </c>
      <c r="F844">
        <v>2.4000000000000001E-5</v>
      </c>
    </row>
    <row r="845" spans="1:6">
      <c r="A845">
        <v>5.7267200000000002E-3</v>
      </c>
      <c r="B845">
        <v>2.4000000000000001E-5</v>
      </c>
      <c r="C845">
        <v>5.9240400000000002E-3</v>
      </c>
      <c r="D845">
        <v>2.8E-5</v>
      </c>
      <c r="E845">
        <v>4.1130999999999997E-3</v>
      </c>
      <c r="F845">
        <v>2.4000000000000001E-5</v>
      </c>
    </row>
    <row r="846" spans="1:6">
      <c r="A846">
        <v>5.2380200000000003E-3</v>
      </c>
      <c r="B846">
        <v>2.0999999999999999E-5</v>
      </c>
      <c r="C846">
        <v>5.0628399999999999E-3</v>
      </c>
      <c r="D846">
        <v>1.5E-5</v>
      </c>
      <c r="E846">
        <v>4.1130999999999997E-3</v>
      </c>
      <c r="F846">
        <v>2.4000000000000001E-5</v>
      </c>
    </row>
    <row r="847" spans="1:6">
      <c r="A847">
        <v>5.2380200000000003E-3</v>
      </c>
      <c r="B847">
        <v>2.0999999999999999E-5</v>
      </c>
      <c r="C847">
        <v>5.3788600000000001E-3</v>
      </c>
      <c r="D847">
        <v>1.5999999999999999E-5</v>
      </c>
      <c r="E847">
        <v>4.4036400000000003E-3</v>
      </c>
      <c r="F847">
        <v>2.8E-5</v>
      </c>
    </row>
    <row r="848" spans="1:6">
      <c r="A848">
        <v>6.1680199999999998E-3</v>
      </c>
      <c r="B848">
        <v>4.6999999999999997E-5</v>
      </c>
      <c r="C848">
        <v>5.0184599999999998E-3</v>
      </c>
      <c r="D848">
        <v>1.5E-5</v>
      </c>
      <c r="E848">
        <v>4.4036400000000003E-3</v>
      </c>
      <c r="F848">
        <v>2.8E-5</v>
      </c>
    </row>
    <row r="849" spans="1:6">
      <c r="A849">
        <v>5.8345599999999999E-3</v>
      </c>
      <c r="B849">
        <v>3.3000000000000003E-5</v>
      </c>
      <c r="C849">
        <v>5.6592400000000003E-3</v>
      </c>
      <c r="D849">
        <v>2.0000000000000002E-5</v>
      </c>
      <c r="E849">
        <v>4.4036400000000003E-3</v>
      </c>
      <c r="F849">
        <v>2.8E-5</v>
      </c>
    </row>
    <row r="850" spans="1:6">
      <c r="A850">
        <v>7.8682600000000002E-3</v>
      </c>
      <c r="B850">
        <v>1.22E-4</v>
      </c>
      <c r="C850">
        <v>4.8124400000000003E-3</v>
      </c>
      <c r="D850">
        <v>1.4E-5</v>
      </c>
      <c r="E850">
        <v>4.4036400000000003E-3</v>
      </c>
      <c r="F850">
        <v>2.8E-5</v>
      </c>
    </row>
    <row r="851" spans="1:6">
      <c r="A851">
        <v>6.3336399999999998E-3</v>
      </c>
      <c r="B851">
        <v>3.8999999999999999E-5</v>
      </c>
      <c r="C851">
        <v>4.9722799999999999E-3</v>
      </c>
      <c r="D851">
        <v>1.4E-5</v>
      </c>
      <c r="E851">
        <v>4.1130999999999997E-3</v>
      </c>
      <c r="F851">
        <v>2.4000000000000001E-5</v>
      </c>
    </row>
    <row r="852" spans="1:6">
      <c r="A852">
        <v>5.8345599999999999E-3</v>
      </c>
      <c r="B852">
        <v>3.3000000000000003E-5</v>
      </c>
      <c r="C852">
        <v>5.8422600000000002E-3</v>
      </c>
      <c r="D852">
        <v>3.4999999999999997E-5</v>
      </c>
      <c r="E852">
        <v>4.1130999999999997E-3</v>
      </c>
      <c r="F852">
        <v>2.4000000000000001E-5</v>
      </c>
    </row>
    <row r="853" spans="1:6">
      <c r="A853">
        <v>6.1680199999999998E-3</v>
      </c>
      <c r="B853">
        <v>4.6999999999999997E-5</v>
      </c>
      <c r="C853">
        <v>5.9974199999999998E-3</v>
      </c>
      <c r="D853">
        <v>2.5000000000000001E-5</v>
      </c>
      <c r="E853">
        <v>4.1130999999999997E-3</v>
      </c>
      <c r="F853">
        <v>2.4000000000000001E-5</v>
      </c>
    </row>
    <row r="854" spans="1:6">
      <c r="A854">
        <v>6.3069199999999997E-3</v>
      </c>
      <c r="B854">
        <v>4.8999999999999998E-5</v>
      </c>
      <c r="C854">
        <v>4.9388599999999998E-3</v>
      </c>
      <c r="D854">
        <v>1.4E-5</v>
      </c>
      <c r="E854">
        <v>4.2094000000000003E-3</v>
      </c>
      <c r="F854">
        <v>2.4000000000000001E-5</v>
      </c>
    </row>
    <row r="855" spans="1:6">
      <c r="A855">
        <v>6.3069199999999997E-3</v>
      </c>
      <c r="B855">
        <v>4.8999999999999998E-5</v>
      </c>
      <c r="C855">
        <v>4.9388599999999998E-3</v>
      </c>
      <c r="D855">
        <v>1.4E-5</v>
      </c>
      <c r="E855">
        <v>4.49994E-3</v>
      </c>
      <c r="F855">
        <v>2.8E-5</v>
      </c>
    </row>
    <row r="856" spans="1:6">
      <c r="A856">
        <v>5.8345599999999999E-3</v>
      </c>
      <c r="B856">
        <v>3.3000000000000003E-5</v>
      </c>
      <c r="C856">
        <v>4.9388599999999998E-3</v>
      </c>
      <c r="D856">
        <v>1.4E-5</v>
      </c>
      <c r="E856">
        <v>4.1130999999999997E-3</v>
      </c>
      <c r="F856">
        <v>2.4000000000000001E-5</v>
      </c>
    </row>
    <row r="857" spans="1:6">
      <c r="A857">
        <v>5.8345599999999999E-3</v>
      </c>
      <c r="B857">
        <v>3.3000000000000003E-5</v>
      </c>
      <c r="C857">
        <v>4.93838E-3</v>
      </c>
      <c r="D857">
        <v>1.2999999999999999E-5</v>
      </c>
      <c r="E857">
        <v>4.1130999999999997E-3</v>
      </c>
      <c r="F857">
        <v>2.4000000000000001E-5</v>
      </c>
    </row>
    <row r="858" spans="1:6">
      <c r="A858">
        <v>5.8345599999999999E-3</v>
      </c>
      <c r="B858">
        <v>3.3000000000000003E-5</v>
      </c>
      <c r="C858">
        <v>5.05712E-3</v>
      </c>
      <c r="D858">
        <v>1.2999999999999999E-5</v>
      </c>
      <c r="E858">
        <v>4.3233600000000001E-3</v>
      </c>
      <c r="F858">
        <v>2.4000000000000001E-5</v>
      </c>
    </row>
    <row r="859" spans="1:6">
      <c r="A859">
        <v>5.8345599999999999E-3</v>
      </c>
      <c r="B859">
        <v>3.3000000000000003E-5</v>
      </c>
      <c r="C859">
        <v>4.9624400000000003E-3</v>
      </c>
      <c r="D859">
        <v>1.2999999999999999E-5</v>
      </c>
      <c r="E859">
        <v>4.1130999999999997E-3</v>
      </c>
      <c r="F859">
        <v>2.4000000000000001E-5</v>
      </c>
    </row>
    <row r="860" spans="1:6">
      <c r="A860">
        <v>5.8345599999999999E-3</v>
      </c>
      <c r="B860">
        <v>3.3000000000000003E-5</v>
      </c>
      <c r="C860">
        <v>4.8679200000000004E-3</v>
      </c>
      <c r="D860">
        <v>1.2999999999999999E-5</v>
      </c>
      <c r="E860">
        <v>4.3582600000000001E-3</v>
      </c>
      <c r="F860">
        <v>2.6999999999999999E-5</v>
      </c>
    </row>
    <row r="861" spans="1:6">
      <c r="A861">
        <v>5.8345599999999999E-3</v>
      </c>
      <c r="B861">
        <v>3.3000000000000003E-5</v>
      </c>
      <c r="C861">
        <v>6.4247799999999997E-3</v>
      </c>
      <c r="D861">
        <v>5.0000000000000002E-5</v>
      </c>
      <c r="E861">
        <v>4.1511600000000001E-3</v>
      </c>
      <c r="F861">
        <v>3.3000000000000003E-5</v>
      </c>
    </row>
    <row r="862" spans="1:6">
      <c r="A862">
        <v>5.8345599999999999E-3</v>
      </c>
      <c r="B862">
        <v>3.3000000000000003E-5</v>
      </c>
      <c r="C862">
        <v>7.6283200000000001E-3</v>
      </c>
      <c r="D862">
        <v>8.1000000000000004E-5</v>
      </c>
      <c r="E862">
        <v>4.5464600000000004E-3</v>
      </c>
      <c r="F862">
        <v>3.4E-5</v>
      </c>
    </row>
    <row r="863" spans="1:6">
      <c r="A863">
        <v>7.0751599999999996E-3</v>
      </c>
      <c r="B863">
        <v>6.0000000000000002E-5</v>
      </c>
      <c r="C863">
        <v>5.2616199999999998E-3</v>
      </c>
      <c r="D863">
        <v>1.2999999999999999E-5</v>
      </c>
      <c r="E863">
        <v>3.8232399999999999E-3</v>
      </c>
      <c r="F863">
        <v>2.3E-5</v>
      </c>
    </row>
    <row r="864" spans="1:6">
      <c r="A864">
        <v>5.8345599999999999E-3</v>
      </c>
      <c r="B864">
        <v>3.3000000000000003E-5</v>
      </c>
      <c r="C864">
        <v>4.9810200000000001E-3</v>
      </c>
      <c r="D864">
        <v>1.2E-5</v>
      </c>
      <c r="E864">
        <v>3.8232399999999999E-3</v>
      </c>
      <c r="F864">
        <v>2.3E-5</v>
      </c>
    </row>
    <row r="865" spans="1:6">
      <c r="A865">
        <v>6.5554799999999998E-3</v>
      </c>
      <c r="B865">
        <v>5.5000000000000002E-5</v>
      </c>
      <c r="C865">
        <v>4.9810200000000001E-3</v>
      </c>
      <c r="D865">
        <v>1.2E-5</v>
      </c>
      <c r="E865">
        <v>3.8232399999999999E-3</v>
      </c>
      <c r="F865">
        <v>2.3E-5</v>
      </c>
    </row>
    <row r="866" spans="1:6">
      <c r="A866">
        <v>5.8345599999999999E-3</v>
      </c>
      <c r="B866">
        <v>3.3000000000000003E-5</v>
      </c>
      <c r="C866">
        <v>4.9810200000000001E-3</v>
      </c>
      <c r="D866">
        <v>1.2E-5</v>
      </c>
      <c r="E866">
        <v>3.8232399999999999E-3</v>
      </c>
      <c r="F866">
        <v>2.3E-5</v>
      </c>
    </row>
    <row r="867" spans="1:6">
      <c r="A867">
        <v>5.8345599999999999E-3</v>
      </c>
      <c r="B867">
        <v>3.3000000000000003E-5</v>
      </c>
      <c r="C867">
        <v>5.424E-3</v>
      </c>
      <c r="D867">
        <v>1.4E-5</v>
      </c>
      <c r="E867">
        <v>4.0199800000000003E-3</v>
      </c>
      <c r="F867">
        <v>2.3E-5</v>
      </c>
    </row>
    <row r="868" spans="1:6">
      <c r="A868">
        <v>5.8345599999999999E-3</v>
      </c>
      <c r="B868">
        <v>3.3000000000000003E-5</v>
      </c>
      <c r="C868">
        <v>4.9810200000000001E-3</v>
      </c>
      <c r="D868">
        <v>1.2E-5</v>
      </c>
      <c r="E868">
        <v>3.8232399999999999E-3</v>
      </c>
      <c r="F868">
        <v>2.3E-5</v>
      </c>
    </row>
    <row r="869" spans="1:6">
      <c r="A869">
        <v>6.7747399999999996E-3</v>
      </c>
      <c r="B869">
        <v>5.1999999999999997E-5</v>
      </c>
      <c r="C869">
        <v>5.0001799999999999E-3</v>
      </c>
      <c r="D869">
        <v>1.2E-5</v>
      </c>
      <c r="E869">
        <v>3.8504400000000001E-3</v>
      </c>
      <c r="F869">
        <v>2.3E-5</v>
      </c>
    </row>
    <row r="870" spans="1:6">
      <c r="A870">
        <v>5.7375000000000004E-3</v>
      </c>
      <c r="B870">
        <v>3.3000000000000003E-5</v>
      </c>
      <c r="C870">
        <v>4.9810200000000001E-3</v>
      </c>
      <c r="D870">
        <v>1.2E-5</v>
      </c>
      <c r="E870">
        <v>3.8504400000000001E-3</v>
      </c>
      <c r="F870">
        <v>2.3E-5</v>
      </c>
    </row>
    <row r="871" spans="1:6">
      <c r="A871">
        <v>5.7375000000000004E-3</v>
      </c>
      <c r="B871">
        <v>3.3000000000000003E-5</v>
      </c>
      <c r="C871">
        <v>4.9810200000000001E-3</v>
      </c>
      <c r="D871">
        <v>1.2E-5</v>
      </c>
      <c r="E871">
        <v>3.8504400000000001E-3</v>
      </c>
      <c r="F871">
        <v>2.3E-5</v>
      </c>
    </row>
    <row r="872" spans="1:6">
      <c r="A872">
        <v>5.7375000000000004E-3</v>
      </c>
      <c r="B872">
        <v>3.3000000000000003E-5</v>
      </c>
      <c r="C872">
        <v>5.3418399999999996E-3</v>
      </c>
      <c r="D872">
        <v>1.4E-5</v>
      </c>
      <c r="E872">
        <v>4.5696399999999998E-3</v>
      </c>
      <c r="F872">
        <v>3.4999999999999997E-5</v>
      </c>
    </row>
    <row r="873" spans="1:6">
      <c r="A873">
        <v>5.7375000000000004E-3</v>
      </c>
      <c r="B873">
        <v>3.3000000000000003E-5</v>
      </c>
      <c r="C873">
        <v>5.0625599999999998E-3</v>
      </c>
      <c r="D873">
        <v>1.2E-5</v>
      </c>
      <c r="E873">
        <v>3.8504400000000001E-3</v>
      </c>
      <c r="F873">
        <v>2.3E-5</v>
      </c>
    </row>
    <row r="874" spans="1:6">
      <c r="A874">
        <v>5.7375000000000004E-3</v>
      </c>
      <c r="B874">
        <v>3.3000000000000003E-5</v>
      </c>
      <c r="C874">
        <v>4.9810200000000001E-3</v>
      </c>
      <c r="D874">
        <v>1.2E-5</v>
      </c>
      <c r="E874">
        <v>3.8504400000000001E-3</v>
      </c>
      <c r="F874">
        <v>2.3E-5</v>
      </c>
    </row>
    <row r="875" spans="1:6">
      <c r="A875">
        <v>5.7046800000000002E-3</v>
      </c>
      <c r="B875">
        <v>3.3000000000000003E-5</v>
      </c>
      <c r="C875">
        <v>5.9591999999999996E-3</v>
      </c>
      <c r="D875">
        <v>3.8999999999999999E-5</v>
      </c>
      <c r="E875">
        <v>3.7690200000000001E-3</v>
      </c>
      <c r="F875">
        <v>2.3E-5</v>
      </c>
    </row>
    <row r="876" spans="1:6">
      <c r="A876">
        <v>5.8345599999999999E-3</v>
      </c>
      <c r="B876">
        <v>3.3000000000000003E-5</v>
      </c>
      <c r="C876">
        <v>4.7487600000000003E-3</v>
      </c>
      <c r="D876">
        <v>1.1E-5</v>
      </c>
      <c r="E876">
        <v>3.7690200000000001E-3</v>
      </c>
      <c r="F876">
        <v>2.3E-5</v>
      </c>
    </row>
    <row r="877" spans="1:6">
      <c r="A877">
        <v>5.8345599999999999E-3</v>
      </c>
      <c r="B877">
        <v>3.3000000000000003E-5</v>
      </c>
      <c r="C877">
        <v>5.5319000000000002E-3</v>
      </c>
      <c r="D877">
        <v>1.9000000000000001E-5</v>
      </c>
      <c r="E877">
        <v>3.8504400000000001E-3</v>
      </c>
      <c r="F877">
        <v>2.3E-5</v>
      </c>
    </row>
    <row r="878" spans="1:6">
      <c r="A878">
        <v>6.5634400000000002E-3</v>
      </c>
      <c r="B878">
        <v>5.1E-5</v>
      </c>
      <c r="C878">
        <v>4.9509599999999999E-3</v>
      </c>
      <c r="D878">
        <v>1.2999999999999999E-5</v>
      </c>
      <c r="E878">
        <v>3.8504400000000001E-3</v>
      </c>
      <c r="F878">
        <v>2.3E-5</v>
      </c>
    </row>
    <row r="879" spans="1:6">
      <c r="A879">
        <v>5.8345599999999999E-3</v>
      </c>
      <c r="B879">
        <v>3.3000000000000003E-5</v>
      </c>
      <c r="C879">
        <v>5.5952199999999997E-3</v>
      </c>
      <c r="D879">
        <v>1.5999999999999999E-5</v>
      </c>
      <c r="E879">
        <v>3.8504400000000001E-3</v>
      </c>
      <c r="F879">
        <v>2.3E-5</v>
      </c>
    </row>
    <row r="880" spans="1:6">
      <c r="A880">
        <v>5.8345599999999999E-3</v>
      </c>
      <c r="B880">
        <v>3.3000000000000003E-5</v>
      </c>
      <c r="C880">
        <v>5.1109600000000003E-3</v>
      </c>
      <c r="D880">
        <v>1.2999999999999999E-5</v>
      </c>
      <c r="E880">
        <v>3.8509400000000002E-3</v>
      </c>
      <c r="F880">
        <v>2.3E-5</v>
      </c>
    </row>
    <row r="881" spans="1:6">
      <c r="A881">
        <v>7.5048600000000004E-3</v>
      </c>
      <c r="B881">
        <v>9.3999999999999994E-5</v>
      </c>
      <c r="C881">
        <v>5.4533200000000002E-3</v>
      </c>
      <c r="D881">
        <v>1.9000000000000001E-5</v>
      </c>
      <c r="E881">
        <v>3.8509400000000002E-3</v>
      </c>
      <c r="F881">
        <v>2.3E-5</v>
      </c>
    </row>
    <row r="882" spans="1:6">
      <c r="A882">
        <v>5.8345599999999999E-3</v>
      </c>
      <c r="B882">
        <v>3.3000000000000003E-5</v>
      </c>
      <c r="C882">
        <v>4.7365799999999998E-3</v>
      </c>
      <c r="D882">
        <v>1.1E-5</v>
      </c>
      <c r="E882">
        <v>3.8509400000000002E-3</v>
      </c>
      <c r="F882">
        <v>2.3E-5</v>
      </c>
    </row>
    <row r="883" spans="1:6">
      <c r="A883">
        <v>5.8345599999999999E-3</v>
      </c>
      <c r="B883">
        <v>3.3000000000000003E-5</v>
      </c>
      <c r="C883">
        <v>4.7365799999999998E-3</v>
      </c>
      <c r="D883">
        <v>1.1E-5</v>
      </c>
      <c r="E883">
        <v>3.8509400000000002E-3</v>
      </c>
      <c r="F883">
        <v>2.3E-5</v>
      </c>
    </row>
    <row r="884" spans="1:6">
      <c r="A884">
        <v>5.8345599999999999E-3</v>
      </c>
      <c r="B884">
        <v>3.3000000000000003E-5</v>
      </c>
      <c r="C884">
        <v>4.7365799999999998E-3</v>
      </c>
      <c r="D884">
        <v>1.1E-5</v>
      </c>
      <c r="E884">
        <v>3.8509400000000002E-3</v>
      </c>
      <c r="F884">
        <v>2.3E-5</v>
      </c>
    </row>
    <row r="885" spans="1:6">
      <c r="A885">
        <v>5.8345599999999999E-3</v>
      </c>
      <c r="B885">
        <v>3.3000000000000003E-5</v>
      </c>
      <c r="C885">
        <v>5.6073E-3</v>
      </c>
      <c r="D885">
        <v>1.5999999999999999E-5</v>
      </c>
      <c r="E885">
        <v>3.8509400000000002E-3</v>
      </c>
      <c r="F885">
        <v>2.3E-5</v>
      </c>
    </row>
    <row r="886" spans="1:6">
      <c r="A886">
        <v>5.8345599999999999E-3</v>
      </c>
      <c r="B886">
        <v>3.3000000000000003E-5</v>
      </c>
      <c r="C886">
        <v>5.5430999999999996E-3</v>
      </c>
      <c r="D886">
        <v>1.5999999999999999E-5</v>
      </c>
      <c r="E886">
        <v>3.8509400000000002E-3</v>
      </c>
      <c r="F886">
        <v>2.3E-5</v>
      </c>
    </row>
    <row r="887" spans="1:6">
      <c r="A887">
        <v>5.8345599999999999E-3</v>
      </c>
      <c r="B887">
        <v>3.3000000000000003E-5</v>
      </c>
      <c r="C887">
        <v>4.6723800000000003E-3</v>
      </c>
      <c r="D887">
        <v>1.1E-5</v>
      </c>
      <c r="E887">
        <v>3.8371799999999999E-3</v>
      </c>
      <c r="F887">
        <v>2.3E-5</v>
      </c>
    </row>
    <row r="888" spans="1:6">
      <c r="A888">
        <v>5.9720399999999996E-3</v>
      </c>
      <c r="B888">
        <v>3.8000000000000002E-5</v>
      </c>
      <c r="C888">
        <v>5.80096E-3</v>
      </c>
      <c r="D888">
        <v>3.6000000000000001E-5</v>
      </c>
      <c r="E888">
        <v>3.9507400000000003E-3</v>
      </c>
      <c r="F888">
        <v>2.3E-5</v>
      </c>
    </row>
    <row r="889" spans="1:6">
      <c r="A889">
        <v>5.9720399999999996E-3</v>
      </c>
      <c r="B889">
        <v>3.8000000000000002E-5</v>
      </c>
      <c r="C889">
        <v>4.6973400000000004E-3</v>
      </c>
      <c r="D889">
        <v>1.1E-5</v>
      </c>
      <c r="E889">
        <v>4.3502200000000001E-3</v>
      </c>
      <c r="F889">
        <v>2.8E-5</v>
      </c>
    </row>
    <row r="890" spans="1:6">
      <c r="A890">
        <v>6.6747000000000004E-3</v>
      </c>
      <c r="B890">
        <v>5.0000000000000002E-5</v>
      </c>
      <c r="C890">
        <v>4.6300200000000003E-3</v>
      </c>
      <c r="D890">
        <v>1.1E-5</v>
      </c>
      <c r="E890">
        <v>3.9297200000000003E-3</v>
      </c>
      <c r="F890">
        <v>2.3E-5</v>
      </c>
    </row>
    <row r="891" spans="1:6">
      <c r="A891">
        <v>6.3931400000000003E-3</v>
      </c>
      <c r="B891">
        <v>4.8000000000000001E-5</v>
      </c>
      <c r="C891">
        <v>4.6300200000000003E-3</v>
      </c>
      <c r="D891">
        <v>1.1E-5</v>
      </c>
      <c r="E891">
        <v>4.4166199999999996E-3</v>
      </c>
      <c r="F891">
        <v>3.4E-5</v>
      </c>
    </row>
    <row r="892" spans="1:6">
      <c r="A892">
        <v>5.9720399999999996E-3</v>
      </c>
      <c r="B892">
        <v>3.8000000000000002E-5</v>
      </c>
      <c r="C892">
        <v>4.93138E-3</v>
      </c>
      <c r="D892">
        <v>1.2E-5</v>
      </c>
      <c r="E892">
        <v>3.8509400000000002E-3</v>
      </c>
      <c r="F892">
        <v>2.3E-5</v>
      </c>
    </row>
    <row r="893" spans="1:6">
      <c r="A893">
        <v>6.2248800000000003E-3</v>
      </c>
      <c r="B893">
        <v>3.8999999999999999E-5</v>
      </c>
      <c r="C893">
        <v>4.6300200000000003E-3</v>
      </c>
      <c r="D893">
        <v>1.1E-5</v>
      </c>
      <c r="E893">
        <v>3.9297200000000003E-3</v>
      </c>
      <c r="F893">
        <v>2.3E-5</v>
      </c>
    </row>
    <row r="894" spans="1:6">
      <c r="A894">
        <v>6.0424800000000002E-3</v>
      </c>
      <c r="B894">
        <v>3.8999999999999999E-5</v>
      </c>
      <c r="C894">
        <v>5.04238E-3</v>
      </c>
      <c r="D894">
        <v>1.5E-5</v>
      </c>
      <c r="E894">
        <v>3.8509400000000002E-3</v>
      </c>
      <c r="F894">
        <v>2.3E-5</v>
      </c>
    </row>
    <row r="895" spans="1:6">
      <c r="A895">
        <v>5.6690600000000001E-3</v>
      </c>
      <c r="B895">
        <v>3.6000000000000001E-5</v>
      </c>
      <c r="C895">
        <v>4.6300200000000003E-3</v>
      </c>
      <c r="D895">
        <v>1.1E-5</v>
      </c>
      <c r="E895">
        <v>3.8509400000000002E-3</v>
      </c>
      <c r="F895">
        <v>2.3E-5</v>
      </c>
    </row>
    <row r="896" spans="1:6">
      <c r="A896">
        <v>5.6976800000000001E-3</v>
      </c>
      <c r="B896">
        <v>3.6000000000000001E-5</v>
      </c>
      <c r="C896">
        <v>5.0127599999999998E-3</v>
      </c>
      <c r="D896">
        <v>1.5E-5</v>
      </c>
      <c r="E896">
        <v>3.9535400000000002E-3</v>
      </c>
      <c r="F896">
        <v>2.3E-5</v>
      </c>
    </row>
    <row r="897" spans="1:6">
      <c r="A897">
        <v>5.6690600000000001E-3</v>
      </c>
      <c r="B897">
        <v>3.6000000000000001E-5</v>
      </c>
      <c r="C897">
        <v>4.6300200000000003E-3</v>
      </c>
      <c r="D897">
        <v>1.1E-5</v>
      </c>
      <c r="E897">
        <v>4.1136000000000002E-3</v>
      </c>
      <c r="F897">
        <v>2.4000000000000001E-5</v>
      </c>
    </row>
    <row r="898" spans="1:6">
      <c r="A898">
        <v>8.17324E-3</v>
      </c>
      <c r="B898">
        <v>1.27E-4</v>
      </c>
      <c r="C898">
        <v>5.3283999999999996E-3</v>
      </c>
      <c r="D898">
        <v>2.0999999999999999E-5</v>
      </c>
      <c r="E898">
        <v>3.8371799999999999E-3</v>
      </c>
      <c r="F898">
        <v>2.3E-5</v>
      </c>
    </row>
    <row r="899" spans="1:6">
      <c r="A899">
        <v>6.3166000000000003E-3</v>
      </c>
      <c r="B899">
        <v>3.8000000000000002E-5</v>
      </c>
      <c r="C899">
        <v>4.6300200000000003E-3</v>
      </c>
      <c r="D899">
        <v>1.1E-5</v>
      </c>
      <c r="E899">
        <v>3.8509400000000002E-3</v>
      </c>
      <c r="F899">
        <v>2.3E-5</v>
      </c>
    </row>
    <row r="900" spans="1:6">
      <c r="A900">
        <v>6.3166000000000003E-3</v>
      </c>
      <c r="B900">
        <v>3.8000000000000002E-5</v>
      </c>
      <c r="C900">
        <v>4.7487600000000003E-3</v>
      </c>
      <c r="D900">
        <v>1.1E-5</v>
      </c>
      <c r="E900">
        <v>3.8509400000000002E-3</v>
      </c>
      <c r="F900">
        <v>2.3E-5</v>
      </c>
    </row>
    <row r="901" spans="1:6">
      <c r="A901">
        <v>6.1271399999999997E-3</v>
      </c>
      <c r="B901">
        <v>3.8999999999999999E-5</v>
      </c>
      <c r="C901">
        <v>4.9106200000000001E-3</v>
      </c>
      <c r="D901">
        <v>1.2E-5</v>
      </c>
      <c r="E901">
        <v>3.8509400000000002E-3</v>
      </c>
      <c r="F901">
        <v>2.3E-5</v>
      </c>
    </row>
    <row r="902" spans="1:6">
      <c r="A902">
        <v>5.9596400000000004E-3</v>
      </c>
      <c r="B902">
        <v>3.8000000000000002E-5</v>
      </c>
      <c r="C902">
        <v>4.9529800000000001E-3</v>
      </c>
      <c r="D902">
        <v>1.2E-5</v>
      </c>
      <c r="E902">
        <v>3.8509400000000002E-3</v>
      </c>
      <c r="F902">
        <v>2.3E-5</v>
      </c>
    </row>
    <row r="903" spans="1:6">
      <c r="A903">
        <v>5.9596400000000004E-3</v>
      </c>
      <c r="B903">
        <v>3.8000000000000002E-5</v>
      </c>
      <c r="C903">
        <v>6.2562199999999998E-3</v>
      </c>
      <c r="D903">
        <v>3.6999999999999998E-5</v>
      </c>
      <c r="E903">
        <v>3.8509400000000002E-3</v>
      </c>
      <c r="F903">
        <v>2.3E-5</v>
      </c>
    </row>
    <row r="904" spans="1:6">
      <c r="A904">
        <v>5.9596400000000004E-3</v>
      </c>
      <c r="B904">
        <v>3.8000000000000002E-5</v>
      </c>
      <c r="C904">
        <v>5.4286600000000001E-3</v>
      </c>
      <c r="D904">
        <v>2.5999999999999998E-5</v>
      </c>
      <c r="E904">
        <v>3.8509400000000002E-3</v>
      </c>
      <c r="F904">
        <v>2.3E-5</v>
      </c>
    </row>
    <row r="905" spans="1:6">
      <c r="A905">
        <v>5.9596400000000004E-3</v>
      </c>
      <c r="B905">
        <v>3.8000000000000002E-5</v>
      </c>
      <c r="C905">
        <v>4.5446999999999996E-3</v>
      </c>
      <c r="D905">
        <v>1.2E-5</v>
      </c>
      <c r="E905">
        <v>3.8509400000000002E-3</v>
      </c>
      <c r="F905">
        <v>2.3E-5</v>
      </c>
    </row>
    <row r="906" spans="1:6">
      <c r="A906">
        <v>5.9596400000000004E-3</v>
      </c>
      <c r="B906">
        <v>3.8000000000000002E-5</v>
      </c>
      <c r="C906">
        <v>4.9201000000000002E-3</v>
      </c>
      <c r="D906">
        <v>1.4E-5</v>
      </c>
      <c r="E906">
        <v>3.7695200000000002E-3</v>
      </c>
      <c r="F906">
        <v>2.3E-5</v>
      </c>
    </row>
    <row r="907" spans="1:6">
      <c r="A907">
        <v>5.9720399999999996E-3</v>
      </c>
      <c r="B907">
        <v>3.8000000000000002E-5</v>
      </c>
      <c r="C907">
        <v>4.7297399999999996E-3</v>
      </c>
      <c r="D907">
        <v>1.2999999999999999E-5</v>
      </c>
      <c r="E907">
        <v>3.7695200000000002E-3</v>
      </c>
      <c r="F907">
        <v>2.3E-5</v>
      </c>
    </row>
    <row r="908" spans="1:6">
      <c r="A908">
        <v>7.4909E-3</v>
      </c>
      <c r="B908">
        <v>7.8999999999999996E-5</v>
      </c>
      <c r="C908">
        <v>4.9548200000000004E-3</v>
      </c>
      <c r="D908">
        <v>1.2999999999999999E-5</v>
      </c>
      <c r="E908">
        <v>3.8509400000000002E-3</v>
      </c>
      <c r="F908">
        <v>2.3E-5</v>
      </c>
    </row>
    <row r="909" spans="1:6">
      <c r="A909">
        <v>5.9720399999999996E-3</v>
      </c>
      <c r="B909">
        <v>3.8000000000000002E-5</v>
      </c>
      <c r="C909">
        <v>4.7297399999999996E-3</v>
      </c>
      <c r="D909">
        <v>1.2999999999999999E-5</v>
      </c>
      <c r="E909">
        <v>4.7073599999999998E-3</v>
      </c>
      <c r="F909">
        <v>3.6000000000000001E-5</v>
      </c>
    </row>
    <row r="910" spans="1:6">
      <c r="A910">
        <v>5.9720399999999996E-3</v>
      </c>
      <c r="B910">
        <v>3.8000000000000002E-5</v>
      </c>
      <c r="C910">
        <v>4.8305600000000002E-3</v>
      </c>
      <c r="D910">
        <v>1.2999999999999999E-5</v>
      </c>
      <c r="E910">
        <v>3.8509400000000002E-3</v>
      </c>
      <c r="F910">
        <v>2.3E-5</v>
      </c>
    </row>
    <row r="911" spans="1:6">
      <c r="A911">
        <v>6.9645000000000002E-3</v>
      </c>
      <c r="B911">
        <v>5.3999999999999998E-5</v>
      </c>
      <c r="C911">
        <v>4.8305600000000002E-3</v>
      </c>
      <c r="D911">
        <v>1.2999999999999999E-5</v>
      </c>
      <c r="E911">
        <v>3.8509400000000002E-3</v>
      </c>
      <c r="F911">
        <v>2.3E-5</v>
      </c>
    </row>
    <row r="912" spans="1:6">
      <c r="A912">
        <v>5.9720399999999996E-3</v>
      </c>
      <c r="B912">
        <v>3.8000000000000002E-5</v>
      </c>
      <c r="C912">
        <v>4.9493000000000002E-3</v>
      </c>
      <c r="D912">
        <v>1.2999999999999999E-5</v>
      </c>
      <c r="E912">
        <v>3.8504400000000001E-3</v>
      </c>
      <c r="F912">
        <v>2.3E-5</v>
      </c>
    </row>
    <row r="913" spans="1:6">
      <c r="A913">
        <v>5.9720399999999996E-3</v>
      </c>
      <c r="B913">
        <v>3.8000000000000002E-5</v>
      </c>
      <c r="C913">
        <v>4.8305600000000002E-3</v>
      </c>
      <c r="D913">
        <v>1.2999999999999999E-5</v>
      </c>
      <c r="E913">
        <v>3.8504400000000001E-3</v>
      </c>
      <c r="F913">
        <v>2.3E-5</v>
      </c>
    </row>
    <row r="914" spans="1:6">
      <c r="A914">
        <v>5.9720399999999996E-3</v>
      </c>
      <c r="B914">
        <v>3.8000000000000002E-5</v>
      </c>
      <c r="C914">
        <v>5.7574000000000002E-3</v>
      </c>
      <c r="D914">
        <v>3.1999999999999999E-5</v>
      </c>
      <c r="E914">
        <v>3.8504400000000001E-3</v>
      </c>
      <c r="F914">
        <v>2.3E-5</v>
      </c>
    </row>
    <row r="915" spans="1:6">
      <c r="A915">
        <v>5.9720399999999996E-3</v>
      </c>
      <c r="B915">
        <v>3.8000000000000002E-5</v>
      </c>
      <c r="C915">
        <v>4.8305600000000002E-3</v>
      </c>
      <c r="D915">
        <v>1.2999999999999999E-5</v>
      </c>
      <c r="E915">
        <v>3.8504400000000001E-3</v>
      </c>
      <c r="F915">
        <v>2.3E-5</v>
      </c>
    </row>
    <row r="916" spans="1:6">
      <c r="A916">
        <v>5.9720399999999996E-3</v>
      </c>
      <c r="B916">
        <v>3.8000000000000002E-5</v>
      </c>
      <c r="C916">
        <v>5.9341799999999998E-3</v>
      </c>
      <c r="D916">
        <v>3.8000000000000002E-5</v>
      </c>
      <c r="E916">
        <v>3.8504400000000001E-3</v>
      </c>
      <c r="F916">
        <v>2.3E-5</v>
      </c>
    </row>
    <row r="917" spans="1:6">
      <c r="A917">
        <v>5.9720399999999996E-3</v>
      </c>
      <c r="B917">
        <v>3.8000000000000002E-5</v>
      </c>
      <c r="C917">
        <v>5.4583399999999999E-3</v>
      </c>
      <c r="D917">
        <v>1.9000000000000001E-5</v>
      </c>
      <c r="E917">
        <v>3.8504400000000001E-3</v>
      </c>
      <c r="F917">
        <v>2.3E-5</v>
      </c>
    </row>
    <row r="918" spans="1:6">
      <c r="A918">
        <v>5.9720399999999996E-3</v>
      </c>
      <c r="B918">
        <v>3.8000000000000002E-5</v>
      </c>
      <c r="C918">
        <v>4.9258399999999999E-3</v>
      </c>
      <c r="D918">
        <v>1.8E-5</v>
      </c>
      <c r="E918">
        <v>3.8504400000000001E-3</v>
      </c>
      <c r="F918">
        <v>2.3E-5</v>
      </c>
    </row>
    <row r="919" spans="1:6">
      <c r="A919">
        <v>6.5093399999999997E-3</v>
      </c>
      <c r="B919">
        <v>4.1999999999999998E-5</v>
      </c>
      <c r="C919">
        <v>5.78168E-3</v>
      </c>
      <c r="D919">
        <v>2.3E-5</v>
      </c>
      <c r="E919">
        <v>3.8504400000000001E-3</v>
      </c>
      <c r="F919">
        <v>2.3E-5</v>
      </c>
    </row>
    <row r="920" spans="1:6">
      <c r="A920">
        <v>5.9720399999999996E-3</v>
      </c>
      <c r="B920">
        <v>3.8000000000000002E-5</v>
      </c>
      <c r="C920">
        <v>6.9483000000000001E-3</v>
      </c>
      <c r="D920">
        <v>5.3999999999999998E-5</v>
      </c>
      <c r="E920">
        <v>3.8504400000000001E-3</v>
      </c>
      <c r="F920">
        <v>2.3E-5</v>
      </c>
    </row>
    <row r="921" spans="1:6">
      <c r="A921">
        <v>5.9720399999999996E-3</v>
      </c>
      <c r="B921">
        <v>3.8000000000000002E-5</v>
      </c>
      <c r="C921">
        <v>5.91342E-3</v>
      </c>
      <c r="D921">
        <v>2.3E-5</v>
      </c>
      <c r="E921">
        <v>3.8504400000000001E-3</v>
      </c>
      <c r="F921">
        <v>2.3E-5</v>
      </c>
    </row>
    <row r="922" spans="1:6">
      <c r="A922">
        <v>5.9720399999999996E-3</v>
      </c>
      <c r="B922">
        <v>3.8000000000000002E-5</v>
      </c>
      <c r="C922">
        <v>5.3718200000000002E-3</v>
      </c>
      <c r="D922">
        <v>1.8E-5</v>
      </c>
      <c r="E922">
        <v>3.8504400000000001E-3</v>
      </c>
      <c r="F922">
        <v>2.3E-5</v>
      </c>
    </row>
    <row r="923" spans="1:6">
      <c r="A923">
        <v>6.1491000000000002E-3</v>
      </c>
      <c r="B923">
        <v>3.8000000000000002E-5</v>
      </c>
      <c r="C923">
        <v>6.03814E-3</v>
      </c>
      <c r="D923">
        <v>3.8000000000000002E-5</v>
      </c>
      <c r="E923">
        <v>3.8478000000000002E-3</v>
      </c>
      <c r="F923">
        <v>2.3E-5</v>
      </c>
    </row>
    <row r="924" spans="1:6">
      <c r="A924">
        <v>6.6344200000000002E-3</v>
      </c>
      <c r="B924">
        <v>5.3999999999999998E-5</v>
      </c>
      <c r="C924">
        <v>4.9813799999999997E-3</v>
      </c>
      <c r="D924">
        <v>1.8E-5</v>
      </c>
      <c r="E924">
        <v>3.8504400000000001E-3</v>
      </c>
      <c r="F924">
        <v>2.3E-5</v>
      </c>
    </row>
    <row r="925" spans="1:6">
      <c r="A925">
        <v>6.4320999999999996E-3</v>
      </c>
      <c r="B925">
        <v>4.6999999999999997E-5</v>
      </c>
      <c r="C925">
        <v>4.5449000000000002E-3</v>
      </c>
      <c r="D925">
        <v>1.2999999999999999E-5</v>
      </c>
      <c r="E925">
        <v>4.3943999999999997E-3</v>
      </c>
      <c r="F925">
        <v>2.9E-5</v>
      </c>
    </row>
    <row r="926" spans="1:6">
      <c r="A926">
        <v>5.9616199999999999E-3</v>
      </c>
      <c r="B926">
        <v>4.3999999999999999E-5</v>
      </c>
      <c r="C926">
        <v>5.09466E-3</v>
      </c>
      <c r="D926">
        <v>1.4E-5</v>
      </c>
      <c r="E926">
        <v>3.8504400000000001E-3</v>
      </c>
      <c r="F926">
        <v>2.3E-5</v>
      </c>
    </row>
    <row r="927" spans="1:6">
      <c r="A927">
        <v>6.4320999999999996E-3</v>
      </c>
      <c r="B927">
        <v>4.6999999999999997E-5</v>
      </c>
      <c r="C927">
        <v>4.8622200000000004E-3</v>
      </c>
      <c r="D927">
        <v>1.2999999999999999E-5</v>
      </c>
      <c r="E927">
        <v>3.8504400000000001E-3</v>
      </c>
      <c r="F927">
        <v>2.3E-5</v>
      </c>
    </row>
    <row r="928" spans="1:6">
      <c r="A928">
        <v>6.4320999999999996E-3</v>
      </c>
      <c r="B928">
        <v>4.6999999999999997E-5</v>
      </c>
      <c r="C928">
        <v>5.1548000000000002E-3</v>
      </c>
      <c r="D928">
        <v>1.5999999999999999E-5</v>
      </c>
      <c r="E928">
        <v>3.8504400000000001E-3</v>
      </c>
      <c r="F928">
        <v>2.3E-5</v>
      </c>
    </row>
    <row r="929" spans="1:6">
      <c r="A929">
        <v>5.9720399999999996E-3</v>
      </c>
      <c r="B929">
        <v>3.8000000000000002E-5</v>
      </c>
      <c r="C929">
        <v>4.4448200000000004E-3</v>
      </c>
      <c r="D929">
        <v>1.1E-5</v>
      </c>
      <c r="E929">
        <v>3.8504400000000001E-3</v>
      </c>
      <c r="F929">
        <v>2.3E-5</v>
      </c>
    </row>
    <row r="930" spans="1:6">
      <c r="A930">
        <v>5.9720399999999996E-3</v>
      </c>
      <c r="B930">
        <v>3.8000000000000002E-5</v>
      </c>
      <c r="C930">
        <v>4.8583200000000002E-3</v>
      </c>
      <c r="D930">
        <v>1.5E-5</v>
      </c>
      <c r="E930">
        <v>3.8504400000000001E-3</v>
      </c>
      <c r="F930">
        <v>2.3E-5</v>
      </c>
    </row>
    <row r="931" spans="1:6">
      <c r="A931">
        <v>5.9720399999999996E-3</v>
      </c>
      <c r="B931">
        <v>3.8000000000000002E-5</v>
      </c>
      <c r="C931">
        <v>4.8583200000000002E-3</v>
      </c>
      <c r="D931">
        <v>1.5E-5</v>
      </c>
      <c r="E931">
        <v>3.8504400000000001E-3</v>
      </c>
      <c r="F931">
        <v>2.3E-5</v>
      </c>
    </row>
    <row r="932" spans="1:6">
      <c r="A932">
        <v>5.9720399999999996E-3</v>
      </c>
      <c r="B932">
        <v>3.8000000000000002E-5</v>
      </c>
      <c r="C932">
        <v>4.8987199999999996E-3</v>
      </c>
      <c r="D932">
        <v>1.5E-5</v>
      </c>
      <c r="E932">
        <v>3.8504400000000001E-3</v>
      </c>
      <c r="F932">
        <v>2.3E-5</v>
      </c>
    </row>
    <row r="933" spans="1:6">
      <c r="A933">
        <v>5.9720399999999996E-3</v>
      </c>
      <c r="B933">
        <v>3.8000000000000002E-5</v>
      </c>
      <c r="C933">
        <v>5.4255400000000004E-3</v>
      </c>
      <c r="D933">
        <v>2.0999999999999999E-5</v>
      </c>
      <c r="E933">
        <v>3.8504400000000001E-3</v>
      </c>
      <c r="F933">
        <v>2.3E-5</v>
      </c>
    </row>
    <row r="934" spans="1:6">
      <c r="A934">
        <v>6.6042999999999996E-3</v>
      </c>
      <c r="B934">
        <v>5.1999999999999997E-5</v>
      </c>
      <c r="C934">
        <v>4.9208999999999998E-3</v>
      </c>
      <c r="D934">
        <v>1.5E-5</v>
      </c>
      <c r="E934">
        <v>3.8504400000000001E-3</v>
      </c>
      <c r="F934">
        <v>2.3E-5</v>
      </c>
    </row>
    <row r="935" spans="1:6">
      <c r="A935">
        <v>6.1491000000000002E-3</v>
      </c>
      <c r="B935">
        <v>3.8000000000000002E-5</v>
      </c>
      <c r="C935">
        <v>4.9859199999999996E-3</v>
      </c>
      <c r="D935">
        <v>1.5E-5</v>
      </c>
      <c r="E935">
        <v>3.9645000000000001E-3</v>
      </c>
      <c r="F935">
        <v>2.3E-5</v>
      </c>
    </row>
    <row r="936" spans="1:6">
      <c r="A936">
        <v>6.3630199999999996E-3</v>
      </c>
      <c r="B936">
        <v>3.8000000000000002E-5</v>
      </c>
      <c r="C936">
        <v>5.2991999999999996E-3</v>
      </c>
      <c r="D936">
        <v>1.8E-5</v>
      </c>
      <c r="E936">
        <v>3.9467399999999998E-3</v>
      </c>
      <c r="F936">
        <v>2.3E-5</v>
      </c>
    </row>
    <row r="937" spans="1:6">
      <c r="A937">
        <v>6.1491000000000002E-3</v>
      </c>
      <c r="B937">
        <v>3.8000000000000002E-5</v>
      </c>
      <c r="C937">
        <v>5.0211600000000002E-3</v>
      </c>
      <c r="D937">
        <v>1.5999999999999999E-5</v>
      </c>
      <c r="E937">
        <v>3.9467399999999998E-3</v>
      </c>
      <c r="F937">
        <v>2.3E-5</v>
      </c>
    </row>
    <row r="938" spans="1:6">
      <c r="A938">
        <v>6.3536599999999997E-3</v>
      </c>
      <c r="B938">
        <v>3.8000000000000002E-5</v>
      </c>
      <c r="C938">
        <v>6.8049E-3</v>
      </c>
      <c r="D938">
        <v>6.6000000000000005E-5</v>
      </c>
      <c r="E938">
        <v>3.9467399999999998E-3</v>
      </c>
      <c r="F938">
        <v>2.3E-5</v>
      </c>
    </row>
    <row r="939" spans="1:6">
      <c r="A939">
        <v>6.1491000000000002E-3</v>
      </c>
      <c r="B939">
        <v>3.8000000000000002E-5</v>
      </c>
      <c r="C939">
        <v>4.8583200000000002E-3</v>
      </c>
      <c r="D939">
        <v>1.5E-5</v>
      </c>
      <c r="E939">
        <v>3.9467399999999998E-3</v>
      </c>
      <c r="F939">
        <v>2.3E-5</v>
      </c>
    </row>
    <row r="940" spans="1:6">
      <c r="A940">
        <v>6.1491000000000002E-3</v>
      </c>
      <c r="B940">
        <v>3.8000000000000002E-5</v>
      </c>
      <c r="C940">
        <v>4.4256199999999999E-3</v>
      </c>
      <c r="D940">
        <v>1.1E-5</v>
      </c>
      <c r="E940">
        <v>4.4032200000000002E-3</v>
      </c>
      <c r="F940">
        <v>2.8E-5</v>
      </c>
    </row>
    <row r="941" spans="1:6">
      <c r="A941">
        <v>5.7515800000000001E-3</v>
      </c>
      <c r="B941">
        <v>3.6999999999999998E-5</v>
      </c>
      <c r="C941">
        <v>4.7473000000000003E-3</v>
      </c>
      <c r="D941">
        <v>1.4E-5</v>
      </c>
      <c r="E941">
        <v>3.9467399999999998E-3</v>
      </c>
      <c r="F941">
        <v>2.3E-5</v>
      </c>
    </row>
    <row r="942" spans="1:6">
      <c r="A942">
        <v>6.1491000000000002E-3</v>
      </c>
      <c r="B942">
        <v>3.8000000000000002E-5</v>
      </c>
      <c r="C942">
        <v>4.3689999999999996E-3</v>
      </c>
      <c r="D942">
        <v>1.1E-5</v>
      </c>
      <c r="E942">
        <v>3.9467399999999998E-3</v>
      </c>
      <c r="F942">
        <v>2.3E-5</v>
      </c>
    </row>
    <row r="943" spans="1:6">
      <c r="A943">
        <v>6.1491000000000002E-3</v>
      </c>
      <c r="B943">
        <v>3.8000000000000002E-5</v>
      </c>
      <c r="C943">
        <v>4.6924999999999996E-3</v>
      </c>
      <c r="D943">
        <v>1.4E-5</v>
      </c>
      <c r="E943">
        <v>4.6836200000000003E-3</v>
      </c>
      <c r="F943">
        <v>3.4E-5</v>
      </c>
    </row>
    <row r="944" spans="1:6">
      <c r="A944">
        <v>6.1491000000000002E-3</v>
      </c>
      <c r="B944">
        <v>3.8000000000000002E-5</v>
      </c>
      <c r="C944">
        <v>4.3689999999999996E-3</v>
      </c>
      <c r="D944">
        <v>1.1E-5</v>
      </c>
      <c r="E944">
        <v>3.9467399999999998E-3</v>
      </c>
      <c r="F944">
        <v>2.3E-5</v>
      </c>
    </row>
    <row r="945" spans="1:6">
      <c r="A945">
        <v>7.1970000000000003E-3</v>
      </c>
      <c r="B945">
        <v>6.2000000000000003E-5</v>
      </c>
      <c r="C945">
        <v>4.3781999999999996E-3</v>
      </c>
      <c r="D945">
        <v>1.1E-5</v>
      </c>
      <c r="E945">
        <v>3.9467399999999998E-3</v>
      </c>
      <c r="F945">
        <v>2.3E-5</v>
      </c>
    </row>
    <row r="946" spans="1:6">
      <c r="A946">
        <v>6.1491000000000002E-3</v>
      </c>
      <c r="B946">
        <v>3.8000000000000002E-5</v>
      </c>
      <c r="C946">
        <v>7.4715199999999997E-3</v>
      </c>
      <c r="D946">
        <v>6.6000000000000005E-5</v>
      </c>
      <c r="E946">
        <v>4.4032200000000002E-3</v>
      </c>
      <c r="F946">
        <v>2.8E-5</v>
      </c>
    </row>
    <row r="947" spans="1:6">
      <c r="A947">
        <v>6.1491000000000002E-3</v>
      </c>
      <c r="B947">
        <v>3.8000000000000002E-5</v>
      </c>
      <c r="C947">
        <v>4.8453999999999997E-3</v>
      </c>
      <c r="D947">
        <v>1.2999999999999999E-5</v>
      </c>
      <c r="E947">
        <v>4.4032200000000002E-3</v>
      </c>
      <c r="F947">
        <v>2.8E-5</v>
      </c>
    </row>
    <row r="948" spans="1:6">
      <c r="A948">
        <v>6.0904399999999999E-3</v>
      </c>
      <c r="B948">
        <v>3.8000000000000002E-5</v>
      </c>
      <c r="C948">
        <v>5.3237800000000002E-3</v>
      </c>
      <c r="D948">
        <v>1.5999999999999999E-5</v>
      </c>
      <c r="E948">
        <v>4.1570000000000001E-3</v>
      </c>
      <c r="F948">
        <v>2.3E-5</v>
      </c>
    </row>
    <row r="949" spans="1:6">
      <c r="A949">
        <v>7.1138399999999997E-3</v>
      </c>
      <c r="B949">
        <v>6.2000000000000003E-5</v>
      </c>
      <c r="C949">
        <v>4.9721599999999998E-3</v>
      </c>
      <c r="D949">
        <v>1.4E-5</v>
      </c>
      <c r="E949">
        <v>4.1570000000000001E-3</v>
      </c>
      <c r="F949">
        <v>2.3E-5</v>
      </c>
    </row>
    <row r="950" spans="1:6">
      <c r="A950">
        <v>6.1491000000000002E-3</v>
      </c>
      <c r="B950">
        <v>3.8000000000000002E-5</v>
      </c>
      <c r="C950">
        <v>4.4937800000000002E-3</v>
      </c>
      <c r="D950">
        <v>1.1E-5</v>
      </c>
      <c r="E950">
        <v>3.9467399999999998E-3</v>
      </c>
      <c r="F950">
        <v>2.3E-5</v>
      </c>
    </row>
    <row r="951" spans="1:6">
      <c r="A951">
        <v>6.1491000000000002E-3</v>
      </c>
      <c r="B951">
        <v>3.8000000000000002E-5</v>
      </c>
      <c r="C951">
        <v>4.3689999999999996E-3</v>
      </c>
      <c r="D951">
        <v>1.1E-5</v>
      </c>
      <c r="E951">
        <v>4.43364E-3</v>
      </c>
      <c r="F951">
        <v>3.4E-5</v>
      </c>
    </row>
    <row r="952" spans="1:6">
      <c r="A952">
        <v>6.2765E-3</v>
      </c>
      <c r="B952">
        <v>3.8999999999999999E-5</v>
      </c>
      <c r="C952">
        <v>4.3689999999999996E-3</v>
      </c>
      <c r="D952">
        <v>1.1E-5</v>
      </c>
      <c r="E952">
        <v>3.9467399999999998E-3</v>
      </c>
      <c r="F952">
        <v>2.3E-5</v>
      </c>
    </row>
    <row r="953" spans="1:6">
      <c r="A953">
        <v>7.8460600000000002E-3</v>
      </c>
      <c r="B953">
        <v>8.2999999999999998E-5</v>
      </c>
      <c r="C953">
        <v>4.7870400000000002E-3</v>
      </c>
      <c r="D953">
        <v>1.2E-5</v>
      </c>
      <c r="E953">
        <v>3.9467399999999998E-3</v>
      </c>
      <c r="F953">
        <v>2.3E-5</v>
      </c>
    </row>
    <row r="954" spans="1:6">
      <c r="A954">
        <v>6.6153000000000002E-3</v>
      </c>
      <c r="B954">
        <v>4.1E-5</v>
      </c>
      <c r="C954">
        <v>4.67388E-3</v>
      </c>
      <c r="D954">
        <v>1.2E-5</v>
      </c>
      <c r="E954">
        <v>3.9645000000000001E-3</v>
      </c>
      <c r="F954">
        <v>2.3E-5</v>
      </c>
    </row>
    <row r="955" spans="1:6">
      <c r="A955">
        <v>6.5384600000000003E-3</v>
      </c>
      <c r="B955">
        <v>4.1E-5</v>
      </c>
      <c r="C955">
        <v>4.67388E-3</v>
      </c>
      <c r="D955">
        <v>1.2E-5</v>
      </c>
      <c r="E955">
        <v>3.9467399999999998E-3</v>
      </c>
      <c r="F955">
        <v>2.3E-5</v>
      </c>
    </row>
    <row r="956" spans="1:6">
      <c r="A956">
        <v>6.7344400000000004E-3</v>
      </c>
      <c r="B956">
        <v>4.8999999999999998E-5</v>
      </c>
      <c r="C956">
        <v>4.67388E-3</v>
      </c>
      <c r="D956">
        <v>1.2E-5</v>
      </c>
      <c r="E956">
        <v>3.9467399999999998E-3</v>
      </c>
      <c r="F956">
        <v>2.3E-5</v>
      </c>
    </row>
    <row r="957" spans="1:6">
      <c r="A957">
        <v>6.4814199999999999E-3</v>
      </c>
      <c r="B957">
        <v>4.8000000000000001E-5</v>
      </c>
      <c r="C957">
        <v>4.4663000000000003E-3</v>
      </c>
      <c r="D957">
        <v>1.1E-5</v>
      </c>
      <c r="E957">
        <v>3.9467399999999998E-3</v>
      </c>
      <c r="F957">
        <v>2.3E-5</v>
      </c>
    </row>
    <row r="958" spans="1:6">
      <c r="A958">
        <v>6.5384600000000003E-3</v>
      </c>
      <c r="B958">
        <v>4.1E-5</v>
      </c>
      <c r="C958">
        <v>4.6985600000000001E-3</v>
      </c>
      <c r="D958">
        <v>1.2E-5</v>
      </c>
      <c r="E958">
        <v>3.90384E-3</v>
      </c>
      <c r="F958">
        <v>2.3E-5</v>
      </c>
    </row>
    <row r="959" spans="1:6">
      <c r="A959">
        <v>6.1491000000000002E-3</v>
      </c>
      <c r="B959">
        <v>3.8000000000000002E-5</v>
      </c>
      <c r="C959">
        <v>4.4663000000000003E-3</v>
      </c>
      <c r="D959">
        <v>1.1E-5</v>
      </c>
      <c r="E959">
        <v>3.90384E-3</v>
      </c>
      <c r="F959">
        <v>2.3E-5</v>
      </c>
    </row>
    <row r="960" spans="1:6">
      <c r="A960">
        <v>6.2880000000000002E-3</v>
      </c>
      <c r="B960">
        <v>4.1E-5</v>
      </c>
      <c r="C960">
        <v>4.4663000000000003E-3</v>
      </c>
      <c r="D960">
        <v>1.1E-5</v>
      </c>
      <c r="E960">
        <v>4.7602599999999997E-3</v>
      </c>
      <c r="F960">
        <v>3.6000000000000001E-5</v>
      </c>
    </row>
    <row r="961" spans="1:6">
      <c r="A961">
        <v>6.1491000000000002E-3</v>
      </c>
      <c r="B961">
        <v>3.8000000000000002E-5</v>
      </c>
      <c r="C961">
        <v>4.3465999999999999E-3</v>
      </c>
      <c r="D961">
        <v>1.1E-5</v>
      </c>
      <c r="E961">
        <v>4.66396E-3</v>
      </c>
      <c r="F961">
        <v>3.6000000000000001E-5</v>
      </c>
    </row>
    <row r="962" spans="1:6">
      <c r="A962">
        <v>6.3131400000000001E-3</v>
      </c>
      <c r="B962">
        <v>3.8999999999999999E-5</v>
      </c>
      <c r="C962">
        <v>4.3832599999999999E-3</v>
      </c>
      <c r="D962">
        <v>1.1E-5</v>
      </c>
      <c r="E962">
        <v>4.66396E-3</v>
      </c>
      <c r="F962">
        <v>3.6000000000000001E-5</v>
      </c>
    </row>
    <row r="963" spans="1:6">
      <c r="A963">
        <v>6.3131400000000001E-3</v>
      </c>
      <c r="B963">
        <v>3.8999999999999999E-5</v>
      </c>
      <c r="C963">
        <v>4.3689999999999996E-3</v>
      </c>
      <c r="D963">
        <v>1.1E-5</v>
      </c>
      <c r="E963">
        <v>4.66396E-3</v>
      </c>
      <c r="F963">
        <v>3.6000000000000001E-5</v>
      </c>
    </row>
    <row r="964" spans="1:6">
      <c r="A964">
        <v>6.1491000000000002E-3</v>
      </c>
      <c r="B964">
        <v>3.8000000000000002E-5</v>
      </c>
      <c r="C964">
        <v>4.4823800000000002E-3</v>
      </c>
      <c r="D964">
        <v>1.1E-5</v>
      </c>
      <c r="E964">
        <v>4.7068600000000002E-3</v>
      </c>
      <c r="F964">
        <v>3.6000000000000001E-5</v>
      </c>
    </row>
    <row r="965" spans="1:6">
      <c r="A965">
        <v>6.1491000000000002E-3</v>
      </c>
      <c r="B965">
        <v>3.8000000000000002E-5</v>
      </c>
      <c r="C965">
        <v>4.4823800000000002E-3</v>
      </c>
      <c r="D965">
        <v>1.1E-5</v>
      </c>
      <c r="E965">
        <v>3.8504400000000001E-3</v>
      </c>
      <c r="F965">
        <v>2.3E-5</v>
      </c>
    </row>
    <row r="966" spans="1:6">
      <c r="A966">
        <v>6.1491000000000002E-3</v>
      </c>
      <c r="B966">
        <v>3.8000000000000002E-5</v>
      </c>
      <c r="C966">
        <v>5.0989800000000004E-3</v>
      </c>
      <c r="D966">
        <v>1.5999999999999999E-5</v>
      </c>
      <c r="E966">
        <v>3.8504400000000001E-3</v>
      </c>
      <c r="F966">
        <v>2.3E-5</v>
      </c>
    </row>
    <row r="967" spans="1:6">
      <c r="A967">
        <v>6.1491000000000002E-3</v>
      </c>
      <c r="B967">
        <v>3.8000000000000002E-5</v>
      </c>
      <c r="C967">
        <v>4.4823800000000002E-3</v>
      </c>
      <c r="D967">
        <v>1.1E-5</v>
      </c>
      <c r="E967">
        <v>3.8504400000000001E-3</v>
      </c>
      <c r="F967">
        <v>2.3E-5</v>
      </c>
    </row>
    <row r="968" spans="1:6">
      <c r="A968">
        <v>6.1491000000000002E-3</v>
      </c>
      <c r="B968">
        <v>3.8000000000000002E-5</v>
      </c>
      <c r="C968">
        <v>4.6768599999999997E-3</v>
      </c>
      <c r="D968">
        <v>1.1E-5</v>
      </c>
      <c r="E968">
        <v>3.8504400000000001E-3</v>
      </c>
      <c r="F968">
        <v>2.3E-5</v>
      </c>
    </row>
    <row r="969" spans="1:6">
      <c r="A969">
        <v>6.6992800000000002E-3</v>
      </c>
      <c r="B969">
        <v>4.6E-5</v>
      </c>
      <c r="C969">
        <v>4.6768599999999997E-3</v>
      </c>
      <c r="D969">
        <v>1.1E-5</v>
      </c>
      <c r="E969">
        <v>3.8504400000000001E-3</v>
      </c>
      <c r="F969">
        <v>2.3E-5</v>
      </c>
    </row>
    <row r="970" spans="1:6">
      <c r="A970">
        <v>5.8570999999999996E-3</v>
      </c>
      <c r="B970">
        <v>3.8999999999999999E-5</v>
      </c>
      <c r="C970">
        <v>5.0320399999999998E-3</v>
      </c>
      <c r="D970">
        <v>1.2999999999999999E-5</v>
      </c>
      <c r="E970">
        <v>3.8504400000000001E-3</v>
      </c>
      <c r="F970">
        <v>2.3E-5</v>
      </c>
    </row>
    <row r="971" spans="1:6">
      <c r="A971">
        <v>5.7348599999999996E-3</v>
      </c>
      <c r="B971">
        <v>3.8999999999999999E-5</v>
      </c>
      <c r="C971">
        <v>4.56348E-3</v>
      </c>
      <c r="D971">
        <v>1.1E-5</v>
      </c>
      <c r="E971">
        <v>3.8504400000000001E-3</v>
      </c>
      <c r="F971">
        <v>2.3E-5</v>
      </c>
    </row>
    <row r="972" spans="1:6">
      <c r="A972">
        <v>5.8570999999999996E-3</v>
      </c>
      <c r="B972">
        <v>3.8999999999999999E-5</v>
      </c>
      <c r="C972">
        <v>4.6768599999999997E-3</v>
      </c>
      <c r="D972">
        <v>1.1E-5</v>
      </c>
      <c r="E972">
        <v>3.8504400000000001E-3</v>
      </c>
      <c r="F972">
        <v>2.3E-5</v>
      </c>
    </row>
    <row r="973" spans="1:6">
      <c r="A973">
        <v>6.6622599999999997E-3</v>
      </c>
      <c r="B973">
        <v>5.3000000000000001E-5</v>
      </c>
      <c r="C973">
        <v>4.6768599999999997E-3</v>
      </c>
      <c r="D973">
        <v>1.1E-5</v>
      </c>
      <c r="E973">
        <v>3.8504400000000001E-3</v>
      </c>
      <c r="F973">
        <v>2.3E-5</v>
      </c>
    </row>
    <row r="974" spans="1:6">
      <c r="A974">
        <v>6.8722200000000001E-3</v>
      </c>
      <c r="B974">
        <v>5.5000000000000002E-5</v>
      </c>
      <c r="C974">
        <v>5.5608200000000002E-3</v>
      </c>
      <c r="D974">
        <v>2.5000000000000001E-5</v>
      </c>
      <c r="E974">
        <v>3.8504400000000001E-3</v>
      </c>
      <c r="F974">
        <v>2.3E-5</v>
      </c>
    </row>
    <row r="975" spans="1:6">
      <c r="A975">
        <v>5.8570999999999996E-3</v>
      </c>
      <c r="B975">
        <v>3.8999999999999999E-5</v>
      </c>
      <c r="C975">
        <v>5.5949199999999998E-3</v>
      </c>
      <c r="D975">
        <v>2.5000000000000001E-5</v>
      </c>
      <c r="E975">
        <v>3.8504400000000001E-3</v>
      </c>
      <c r="F975">
        <v>2.3E-5</v>
      </c>
    </row>
    <row r="976" spans="1:6">
      <c r="A976">
        <v>5.8570999999999996E-3</v>
      </c>
      <c r="B976">
        <v>3.8999999999999999E-5</v>
      </c>
      <c r="C976">
        <v>6.2395999999999997E-3</v>
      </c>
      <c r="D976">
        <v>3.1000000000000001E-5</v>
      </c>
      <c r="E976">
        <v>3.8504400000000001E-3</v>
      </c>
      <c r="F976">
        <v>2.3E-5</v>
      </c>
    </row>
    <row r="977" spans="1:6">
      <c r="A977">
        <v>6.6659800000000002E-3</v>
      </c>
      <c r="B977">
        <v>4.8000000000000001E-5</v>
      </c>
      <c r="C977">
        <v>5.6208999999999999E-3</v>
      </c>
      <c r="D977">
        <v>2.5999999999999998E-5</v>
      </c>
      <c r="E977">
        <v>3.8504400000000001E-3</v>
      </c>
      <c r="F977">
        <v>2.3E-5</v>
      </c>
    </row>
    <row r="978" spans="1:6">
      <c r="A978">
        <v>5.8570999999999996E-3</v>
      </c>
      <c r="B978">
        <v>3.8999999999999999E-5</v>
      </c>
      <c r="C978">
        <v>5.7027800000000002E-3</v>
      </c>
      <c r="D978">
        <v>2.6999999999999999E-5</v>
      </c>
      <c r="E978">
        <v>3.8849000000000002E-3</v>
      </c>
      <c r="F978">
        <v>2.3E-5</v>
      </c>
    </row>
    <row r="979" spans="1:6">
      <c r="A979">
        <v>7.1827599999999998E-3</v>
      </c>
      <c r="B979">
        <v>7.6000000000000004E-5</v>
      </c>
      <c r="C979">
        <v>4.6922400000000003E-3</v>
      </c>
      <c r="D979">
        <v>1.2999999999999999E-5</v>
      </c>
      <c r="E979">
        <v>3.8849000000000002E-3</v>
      </c>
      <c r="F979">
        <v>2.3E-5</v>
      </c>
    </row>
    <row r="980" spans="1:6">
      <c r="A980">
        <v>5.8570999999999996E-3</v>
      </c>
      <c r="B980">
        <v>3.8999999999999999E-5</v>
      </c>
      <c r="C980">
        <v>4.8089999999999999E-3</v>
      </c>
      <c r="D980">
        <v>1.2E-5</v>
      </c>
      <c r="E980">
        <v>3.8849000000000002E-3</v>
      </c>
      <c r="F980">
        <v>2.3E-5</v>
      </c>
    </row>
    <row r="981" spans="1:6">
      <c r="A981">
        <v>5.8570999999999996E-3</v>
      </c>
      <c r="B981">
        <v>3.8999999999999999E-5</v>
      </c>
      <c r="C981">
        <v>4.4031000000000001E-3</v>
      </c>
      <c r="D981">
        <v>1.1E-5</v>
      </c>
      <c r="E981">
        <v>3.8075399999999999E-3</v>
      </c>
      <c r="F981">
        <v>2.3E-5</v>
      </c>
    </row>
    <row r="982" spans="1:6">
      <c r="A982">
        <v>5.8570999999999996E-3</v>
      </c>
      <c r="B982">
        <v>3.8999999999999999E-5</v>
      </c>
      <c r="C982">
        <v>4.4031000000000001E-3</v>
      </c>
      <c r="D982">
        <v>1.1E-5</v>
      </c>
      <c r="E982">
        <v>3.8075399999999999E-3</v>
      </c>
      <c r="F982">
        <v>2.3E-5</v>
      </c>
    </row>
    <row r="983" spans="1:6">
      <c r="A983">
        <v>6.06166E-3</v>
      </c>
      <c r="B983">
        <v>3.8999999999999999E-5</v>
      </c>
      <c r="C983">
        <v>4.4190799999999997E-3</v>
      </c>
      <c r="D983">
        <v>1.1E-5</v>
      </c>
      <c r="E983">
        <v>3.9338200000000002E-3</v>
      </c>
      <c r="F983">
        <v>2.3E-5</v>
      </c>
    </row>
    <row r="984" spans="1:6">
      <c r="A984">
        <v>5.8570999999999996E-3</v>
      </c>
      <c r="B984">
        <v>3.8999999999999999E-5</v>
      </c>
      <c r="C984">
        <v>4.74064E-3</v>
      </c>
      <c r="D984">
        <v>1.7E-5</v>
      </c>
      <c r="E984">
        <v>3.9530399999999997E-3</v>
      </c>
      <c r="F984">
        <v>2.3E-5</v>
      </c>
    </row>
    <row r="985" spans="1:6">
      <c r="A985">
        <v>5.8570999999999996E-3</v>
      </c>
      <c r="B985">
        <v>3.8999999999999999E-5</v>
      </c>
      <c r="C985">
        <v>4.35798E-3</v>
      </c>
      <c r="D985">
        <v>1.1E-5</v>
      </c>
      <c r="E985">
        <v>3.9530399999999997E-3</v>
      </c>
      <c r="F985">
        <v>2.3E-5</v>
      </c>
    </row>
    <row r="986" spans="1:6">
      <c r="A986">
        <v>6.3639400000000002E-3</v>
      </c>
      <c r="B986">
        <v>5.1999999999999997E-5</v>
      </c>
      <c r="C986">
        <v>4.8373000000000001E-3</v>
      </c>
      <c r="D986">
        <v>1.4E-5</v>
      </c>
      <c r="E986">
        <v>3.9530399999999997E-3</v>
      </c>
      <c r="F986">
        <v>2.3E-5</v>
      </c>
    </row>
    <row r="987" spans="1:6">
      <c r="A987">
        <v>6.3639400000000002E-3</v>
      </c>
      <c r="B987">
        <v>5.1999999999999997E-5</v>
      </c>
      <c r="C987">
        <v>4.4260200000000001E-3</v>
      </c>
      <c r="D987">
        <v>1.1E-5</v>
      </c>
      <c r="E987">
        <v>3.9530399999999997E-3</v>
      </c>
      <c r="F987">
        <v>2.3E-5</v>
      </c>
    </row>
    <row r="988" spans="1:6">
      <c r="A988">
        <v>7.1212599999999999E-3</v>
      </c>
      <c r="B988">
        <v>5.3999999999999998E-5</v>
      </c>
      <c r="C988">
        <v>4.4711400000000002E-3</v>
      </c>
      <c r="D988">
        <v>1.2E-5</v>
      </c>
      <c r="E988">
        <v>4.2435800000000003E-3</v>
      </c>
      <c r="F988">
        <v>2.6999999999999999E-5</v>
      </c>
    </row>
    <row r="989" spans="1:6">
      <c r="A989">
        <v>6.3612399999999998E-3</v>
      </c>
      <c r="B989">
        <v>5.1999999999999997E-5</v>
      </c>
      <c r="C989">
        <v>4.4711400000000002E-3</v>
      </c>
      <c r="D989">
        <v>1.2E-5</v>
      </c>
      <c r="E989">
        <v>3.9530399999999997E-3</v>
      </c>
      <c r="F989">
        <v>2.3E-5</v>
      </c>
    </row>
    <row r="990" spans="1:6">
      <c r="A990">
        <v>6.3612399999999998E-3</v>
      </c>
      <c r="B990">
        <v>5.1999999999999997E-5</v>
      </c>
      <c r="C990">
        <v>4.4711400000000002E-3</v>
      </c>
      <c r="D990">
        <v>1.2E-5</v>
      </c>
      <c r="E990">
        <v>3.9530399999999997E-3</v>
      </c>
      <c r="F990">
        <v>2.3E-5</v>
      </c>
    </row>
    <row r="991" spans="1:6">
      <c r="A991">
        <v>6.3612399999999998E-3</v>
      </c>
      <c r="B991">
        <v>5.1999999999999997E-5</v>
      </c>
      <c r="C991">
        <v>4.7368799999999997E-3</v>
      </c>
      <c r="D991">
        <v>1.4E-5</v>
      </c>
      <c r="E991">
        <v>3.9530399999999997E-3</v>
      </c>
      <c r="F991">
        <v>2.3E-5</v>
      </c>
    </row>
    <row r="992" spans="1:6">
      <c r="A992">
        <v>6.4151E-3</v>
      </c>
      <c r="B992">
        <v>4.6999999999999997E-5</v>
      </c>
      <c r="C992">
        <v>4.3685199999999999E-3</v>
      </c>
      <c r="D992">
        <v>1.1E-5</v>
      </c>
      <c r="E992">
        <v>3.9530399999999997E-3</v>
      </c>
      <c r="F992">
        <v>2.3E-5</v>
      </c>
    </row>
    <row r="993" spans="1:6">
      <c r="A993">
        <v>5.9720399999999996E-3</v>
      </c>
      <c r="B993">
        <v>3.8000000000000002E-5</v>
      </c>
      <c r="C993">
        <v>5.6893400000000002E-3</v>
      </c>
      <c r="D993">
        <v>3.4E-5</v>
      </c>
      <c r="E993">
        <v>3.9530399999999997E-3</v>
      </c>
      <c r="F993">
        <v>2.3E-5</v>
      </c>
    </row>
    <row r="994" spans="1:6">
      <c r="A994">
        <v>7.7668600000000004E-3</v>
      </c>
      <c r="B994">
        <v>1.76E-4</v>
      </c>
      <c r="C994">
        <v>3.8861199999999999E-3</v>
      </c>
      <c r="D994">
        <v>7.9999999999999996E-6</v>
      </c>
      <c r="E994">
        <v>3.9530399999999997E-3</v>
      </c>
      <c r="F994">
        <v>2.3E-5</v>
      </c>
    </row>
    <row r="995" spans="1:6">
      <c r="A995">
        <v>7.1828999999999999E-3</v>
      </c>
      <c r="B995">
        <v>7.1000000000000005E-5</v>
      </c>
      <c r="C995">
        <v>4.5816199999999998E-3</v>
      </c>
      <c r="D995">
        <v>1.5999999999999999E-5</v>
      </c>
      <c r="E995">
        <v>3.9530399999999997E-3</v>
      </c>
      <c r="F995">
        <v>2.3E-5</v>
      </c>
    </row>
    <row r="996" spans="1:6">
      <c r="A996">
        <v>5.9720399999999996E-3</v>
      </c>
      <c r="B996">
        <v>3.8000000000000002E-5</v>
      </c>
      <c r="C996">
        <v>4.2693799999999997E-3</v>
      </c>
      <c r="D996">
        <v>1.1E-5</v>
      </c>
      <c r="E996">
        <v>3.9530399999999997E-3</v>
      </c>
      <c r="F996">
        <v>2.3E-5</v>
      </c>
    </row>
    <row r="997" spans="1:6">
      <c r="A997">
        <v>5.9720399999999996E-3</v>
      </c>
      <c r="B997">
        <v>3.8000000000000002E-5</v>
      </c>
      <c r="C997">
        <v>3.8861199999999999E-3</v>
      </c>
      <c r="D997">
        <v>7.9999999999999996E-6</v>
      </c>
      <c r="E997">
        <v>3.9530399999999997E-3</v>
      </c>
      <c r="F997">
        <v>2.3E-5</v>
      </c>
    </row>
    <row r="998" spans="1:6">
      <c r="A998">
        <v>5.9720399999999996E-3</v>
      </c>
      <c r="B998">
        <v>3.8000000000000002E-5</v>
      </c>
      <c r="C998">
        <v>3.9479800000000002E-3</v>
      </c>
      <c r="D998">
        <v>7.9999999999999996E-6</v>
      </c>
      <c r="E998">
        <v>3.9530399999999997E-3</v>
      </c>
      <c r="F998">
        <v>2.3E-5</v>
      </c>
    </row>
    <row r="999" spans="1:6">
      <c r="A999">
        <v>5.9720399999999996E-3</v>
      </c>
      <c r="B999">
        <v>3.8000000000000002E-5</v>
      </c>
      <c r="C999">
        <v>3.9207799999999996E-3</v>
      </c>
      <c r="D999">
        <v>7.9999999999999996E-6</v>
      </c>
      <c r="E999">
        <v>3.9530399999999997E-3</v>
      </c>
      <c r="F999">
        <v>2.3E-5</v>
      </c>
    </row>
    <row r="1000" spans="1:6">
      <c r="A1000">
        <v>5.9720399999999996E-3</v>
      </c>
      <c r="B1000">
        <v>3.8000000000000002E-5</v>
      </c>
      <c r="C1000">
        <v>4.1314000000000003E-3</v>
      </c>
      <c r="D1000">
        <v>7.9999999999999996E-6</v>
      </c>
      <c r="E1000">
        <v>3.9530399999999997E-3</v>
      </c>
      <c r="F1000">
        <v>2.3E-5</v>
      </c>
    </row>
    <row r="1001" spans="1:6">
      <c r="A1001">
        <v>7.2067800000000003E-3</v>
      </c>
      <c r="B1001">
        <v>5.8999999999999998E-5</v>
      </c>
      <c r="C1001">
        <v>4.2580400000000003E-3</v>
      </c>
      <c r="D1001">
        <v>1.0000000000000001E-5</v>
      </c>
      <c r="E1001">
        <v>3.9530399999999997E-3</v>
      </c>
      <c r="F1001">
        <v>2.3E-5</v>
      </c>
    </row>
    <row r="1002" spans="1:6">
      <c r="A1002">
        <v>7.2067800000000003E-3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16" sqref="A16:D24"/>
    </sheetView>
  </sheetViews>
  <sheetFormatPr baseColWidth="10" defaultRowHeight="15" x14ac:dyDescent="0"/>
  <cols>
    <col min="1" max="1" width="24.83203125" customWidth="1"/>
    <col min="4" max="4" width="21.83203125" customWidth="1"/>
    <col min="7" max="7" width="22.83203125" customWidth="1"/>
  </cols>
  <sheetData>
    <row r="1" spans="1:14">
      <c r="A1" s="1" t="s">
        <v>14</v>
      </c>
      <c r="B1" s="1" t="s">
        <v>0</v>
      </c>
      <c r="C1" s="1" t="s">
        <v>10</v>
      </c>
      <c r="D1" s="1" t="s">
        <v>15</v>
      </c>
      <c r="E1" s="1" t="s">
        <v>0</v>
      </c>
      <c r="F1" s="1" t="s">
        <v>10</v>
      </c>
      <c r="G1" s="1" t="s">
        <v>16</v>
      </c>
      <c r="H1" s="1" t="s">
        <v>0</v>
      </c>
      <c r="I1" s="1" t="s">
        <v>10</v>
      </c>
      <c r="J1" s="1"/>
      <c r="K1" s="1"/>
      <c r="L1" s="1"/>
      <c r="M1" s="1"/>
      <c r="N1" s="1"/>
    </row>
    <row r="2" spans="1:14">
      <c r="A2">
        <v>2.3999220000000002E-2</v>
      </c>
      <c r="B2">
        <v>1.9066E-2</v>
      </c>
      <c r="C2">
        <v>120</v>
      </c>
      <c r="D2">
        <v>2.0382999999999998E-2</v>
      </c>
      <c r="E2">
        <v>1.022E-2</v>
      </c>
      <c r="F2">
        <v>120</v>
      </c>
      <c r="G2">
        <v>1.3597659999999999E-2</v>
      </c>
      <c r="H2">
        <v>2.4634E-2</v>
      </c>
      <c r="I2">
        <v>120</v>
      </c>
    </row>
    <row r="3" spans="1:14">
      <c r="A3">
        <v>1.753948E-2</v>
      </c>
      <c r="B3">
        <v>1.4622E-2</v>
      </c>
      <c r="C3">
        <v>359</v>
      </c>
      <c r="D3">
        <v>1.47434E-2</v>
      </c>
      <c r="E3">
        <v>7.7660000000000003E-3</v>
      </c>
      <c r="F3">
        <v>359</v>
      </c>
      <c r="G3">
        <v>6.6132999999999999E-3</v>
      </c>
      <c r="H3">
        <v>4.411E-3</v>
      </c>
      <c r="I3">
        <v>359</v>
      </c>
    </row>
    <row r="4" spans="1:14">
      <c r="A4">
        <v>1.319528E-2</v>
      </c>
      <c r="B4">
        <v>8.7740000000000005E-3</v>
      </c>
      <c r="C4">
        <v>836</v>
      </c>
      <c r="D4">
        <v>8.4948799999999998E-3</v>
      </c>
      <c r="E4">
        <v>2.392E-3</v>
      </c>
      <c r="F4">
        <v>836</v>
      </c>
      <c r="G4">
        <v>4.8843799999999998E-3</v>
      </c>
      <c r="H4">
        <v>2.8219999999999999E-3</v>
      </c>
      <c r="I4">
        <v>836</v>
      </c>
    </row>
    <row r="5" spans="1:14">
      <c r="A5">
        <v>7.6046799999999999E-3</v>
      </c>
      <c r="B5">
        <v>3.5040000000000002E-3</v>
      </c>
      <c r="C5">
        <v>1789</v>
      </c>
      <c r="D5">
        <v>5.76722E-3</v>
      </c>
      <c r="E5">
        <v>1.6850000000000001E-3</v>
      </c>
      <c r="F5">
        <v>1789</v>
      </c>
      <c r="G5">
        <v>2.3413800000000001E-3</v>
      </c>
      <c r="H5">
        <v>6.78E-4</v>
      </c>
      <c r="I5">
        <v>1789</v>
      </c>
    </row>
    <row r="6" spans="1:14">
      <c r="A6">
        <v>3.5221200000000001E-3</v>
      </c>
      <c r="B6">
        <v>1.7329999999999999E-3</v>
      </c>
      <c r="C6">
        <v>3575</v>
      </c>
      <c r="D6">
        <v>4.0702799999999999E-3</v>
      </c>
      <c r="E6">
        <v>1.3699999999999999E-3</v>
      </c>
      <c r="F6">
        <v>3575</v>
      </c>
      <c r="G6">
        <v>2.0297800000000001E-3</v>
      </c>
      <c r="H6">
        <v>3.8400000000000001E-4</v>
      </c>
      <c r="I6">
        <v>3575</v>
      </c>
    </row>
    <row r="7" spans="1:14">
      <c r="A7">
        <v>2.5199200000000001E-3</v>
      </c>
      <c r="B7">
        <v>1.2019999999999999E-3</v>
      </c>
      <c r="C7">
        <v>7147</v>
      </c>
      <c r="D7">
        <v>3.2841400000000001E-3</v>
      </c>
      <c r="E7">
        <v>6.6200000000000005E-4</v>
      </c>
      <c r="F7">
        <v>7147</v>
      </c>
      <c r="G7">
        <v>1.7244999999999999E-3</v>
      </c>
      <c r="H7">
        <v>7.3099999999999999E-4</v>
      </c>
      <c r="I7">
        <v>7147</v>
      </c>
    </row>
    <row r="8" spans="1:14">
      <c r="A8">
        <v>1.6481600000000001E-3</v>
      </c>
      <c r="B8">
        <v>5.0900000000000001E-4</v>
      </c>
      <c r="C8">
        <v>14290</v>
      </c>
      <c r="D8">
        <v>2.5674199999999999E-3</v>
      </c>
      <c r="E8">
        <v>4.5600000000000003E-4</v>
      </c>
      <c r="F8">
        <v>14290</v>
      </c>
      <c r="G8">
        <v>1.46306E-3</v>
      </c>
      <c r="H8">
        <v>3.3E-4</v>
      </c>
      <c r="I8">
        <v>14290</v>
      </c>
    </row>
    <row r="9" spans="1:14">
      <c r="A9">
        <v>1.6481600000000001E-3</v>
      </c>
      <c r="B9">
        <v>5.0900000000000001E-4</v>
      </c>
      <c r="C9">
        <v>100000</v>
      </c>
      <c r="D9">
        <v>2.5674199999999999E-3</v>
      </c>
      <c r="E9">
        <v>4.5600000000000003E-4</v>
      </c>
      <c r="F9">
        <v>100000</v>
      </c>
      <c r="G9">
        <v>1.46306E-3</v>
      </c>
      <c r="H9">
        <v>3.3E-4</v>
      </c>
      <c r="I9">
        <v>100000</v>
      </c>
    </row>
    <row r="16" spans="1:14">
      <c r="A16" s="1" t="s">
        <v>14</v>
      </c>
      <c r="B16" s="1" t="s">
        <v>15</v>
      </c>
      <c r="C16" s="1" t="s">
        <v>16</v>
      </c>
      <c r="D16" s="1" t="s">
        <v>10</v>
      </c>
    </row>
    <row r="17" spans="1:4">
      <c r="A17">
        <v>2.3999220000000002E-2</v>
      </c>
      <c r="B17">
        <v>2.0382999999999998E-2</v>
      </c>
      <c r="C17">
        <v>1.3597659999999999E-2</v>
      </c>
      <c r="D17">
        <v>120</v>
      </c>
    </row>
    <row r="18" spans="1:4">
      <c r="A18">
        <v>1.753948E-2</v>
      </c>
      <c r="B18">
        <v>1.47434E-2</v>
      </c>
      <c r="C18">
        <v>6.6132999999999999E-3</v>
      </c>
      <c r="D18">
        <v>359</v>
      </c>
    </row>
    <row r="19" spans="1:4">
      <c r="A19">
        <v>1.319528E-2</v>
      </c>
      <c r="B19">
        <v>8.4948799999999998E-3</v>
      </c>
      <c r="C19">
        <v>4.8843799999999998E-3</v>
      </c>
      <c r="D19">
        <v>836</v>
      </c>
    </row>
    <row r="20" spans="1:4">
      <c r="A20">
        <v>7.6046799999999999E-3</v>
      </c>
      <c r="B20">
        <v>5.76722E-3</v>
      </c>
      <c r="C20">
        <v>2.3413800000000001E-3</v>
      </c>
      <c r="D20">
        <v>1789</v>
      </c>
    </row>
    <row r="21" spans="1:4">
      <c r="A21">
        <v>3.5221200000000001E-3</v>
      </c>
      <c r="B21">
        <v>4.0702799999999999E-3</v>
      </c>
      <c r="C21">
        <v>2.0297800000000001E-3</v>
      </c>
      <c r="D21">
        <v>3575</v>
      </c>
    </row>
    <row r="22" spans="1:4">
      <c r="A22">
        <v>2.5199200000000001E-3</v>
      </c>
      <c r="B22">
        <v>3.2841400000000001E-3</v>
      </c>
      <c r="C22">
        <v>1.7244999999999999E-3</v>
      </c>
      <c r="D22">
        <v>7147</v>
      </c>
    </row>
    <row r="23" spans="1:4">
      <c r="A23">
        <v>1.6481600000000001E-3</v>
      </c>
      <c r="B23">
        <v>2.5674199999999999E-3</v>
      </c>
      <c r="C23">
        <v>1.46306E-3</v>
      </c>
      <c r="D23">
        <v>14290</v>
      </c>
    </row>
    <row r="24" spans="1:4">
      <c r="A24">
        <v>1.6481600000000001E-3</v>
      </c>
      <c r="B24">
        <v>2.5674199999999999E-3</v>
      </c>
      <c r="C24">
        <v>1.46306E-3</v>
      </c>
      <c r="D24"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lilUCBdist</vt:lpstr>
      <vt:lpstr>egreedydist</vt:lpstr>
      <vt:lpstr>sequential halving distribution</vt:lpstr>
      <vt:lpstr>lil'UCB Chart</vt:lpstr>
      <vt:lpstr>lilucbchart</vt:lpstr>
      <vt:lpstr>egreedychart</vt:lpstr>
      <vt:lpstr>SeqHavChart</vt:lpstr>
    </vt:vector>
  </TitlesOfParts>
  <Company>TylerWen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Wendlandt</dc:creator>
  <cp:lastModifiedBy>Tyler Wendlandt</cp:lastModifiedBy>
  <dcterms:created xsi:type="dcterms:W3CDTF">2014-11-30T19:56:20Z</dcterms:created>
  <dcterms:modified xsi:type="dcterms:W3CDTF">2014-12-03T18:17:11Z</dcterms:modified>
</cp:coreProperties>
</file>