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worksheets/sheet15.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bc82622d2548f2" /></Relationships>
</file>

<file path=xl/workbook.xml><?xml version="1.0" encoding="utf-8"?>
<x:workbook xmlns:x="http://schemas.openxmlformats.org/spreadsheetml/2006/main">
  <x:sheets>
    <x:sheet xmlns:r="http://schemas.openxmlformats.org/officeDocument/2006/relationships" name="business_cases" sheetId="1" r:id="R4c0e05dd8d564456"/>
    <x:sheet xmlns:r="http://schemas.openxmlformats.org/officeDocument/2006/relationships" name="estimated_lifecycle_costs" sheetId="2" r:id="R46d827310cbf4e9e"/>
    <x:sheet xmlns:r="http://schemas.openxmlformats.org/officeDocument/2006/relationships" name="governance_request_feedback" sheetId="3" r:id="R0937f9f2af1346f0"/>
    <x:sheet xmlns:r="http://schemas.openxmlformats.org/officeDocument/2006/relationships" name="system_intake_contacts" sheetId="4" r:id="R37d521410ed84e4d"/>
    <x:sheet xmlns:r="http://schemas.openxmlformats.org/officeDocument/2006/relationships" name="system_intake_contract_numbers" sheetId="5" r:id="Rcd9777f15a784357"/>
    <x:sheet xmlns:r="http://schemas.openxmlformats.org/officeDocument/2006/relationships" name="system_intake_documents" sheetId="6" r:id="Rcbf8aec0b8d2431e"/>
    <x:sheet xmlns:r="http://schemas.openxmlformats.org/officeDocument/2006/relationships" name="system_intake_funding_sources" sheetId="7" r:id="R5ad4e746d3b54260"/>
    <x:sheet xmlns:r="http://schemas.openxmlformats.org/officeDocument/2006/relationships" name="system_intake_systems" sheetId="8" r:id="R917a08d3c5494ba5"/>
    <x:sheet xmlns:r="http://schemas.openxmlformats.org/officeDocument/2006/relationships" name="system_intakes" sheetId="9" r:id="R157d24d0a21140fa"/>
    <x:sheet xmlns:r="http://schemas.openxmlformats.org/officeDocument/2006/relationships" name="system_intake_grb_reviewers" sheetId="10" r:id="Rc6ee34a584174da3"/>
    <x:sheet xmlns:r="http://schemas.openxmlformats.org/officeDocument/2006/relationships" name="system_intake_grb_presentation_" sheetId="11" r:id="R31cd0dc50b0145ea"/>
    <x:sheet xmlns:r="http://schemas.openxmlformats.org/officeDocument/2006/relationships" name="system_intake_internal_grb_revi" sheetId="12" r:id="R5b9b3ce4572b4110"/>
    <x:sheet xmlns:r="http://schemas.openxmlformats.org/officeDocument/2006/relationships" name="Mapping Governance" sheetId="14" r:id="R37e6118ab8624bb6"/>
    <x:sheet xmlns:r="http://schemas.openxmlformats.org/officeDocument/2006/relationships" name="Migration Next Steps" sheetId="15" r:id="R1daa560f99b1479d"/>
    <x:sheet xmlns:r="http://schemas.openxmlformats.org/officeDocument/2006/relationships" name="notes" sheetId="16" r:id="Rf2741c72856647e7"/>
  </x:sheets>
</x:workbook>
</file>

<file path=xl/sharedStrings.xml><?xml version="1.0" encoding="utf-8"?>
<x:sst xmlns:x="http://schemas.openxmlformats.org/spreadsheetml/2006/main">
  <x:si>
    <x:t xml:space="preserve">Postgresql Table</x:t>
  </x:si>
  <x:si>
    <x:t xml:space="preserve">business_cases</x:t>
  </x:si>
  <x:si>
    <x:t xml:space="preserve">5</x:t>
  </x:si>
  <x:si>
    <x:t xml:space="preserve">Staging Table</x:t>
  </x:si>
  <x:si>
    <x:t xml:space="preserve">Notes</x:t>
  </x:si>
  <x:si>
    <x:t xml:space="preserve">This table will have multiple imports, one for the business case, one for solution A, one for solution B</x:t>
  </x:si>
  <x:si>
    <x:t xml:space="preserve">This table is being split and merged into solutions, and the remaining business case fields have been put into Requests. Duplicate data that exists on the Request and the Business case has been omitted.</x:t>
  </x:si>
  <x:si>
    <x:t xml:space="preserve">Column</x:t>
  </x:si>
  <x:si>
    <x:t xml:space="preserve">Target Column</x:t>
  </x:si>
  <x:si>
    <x:t xml:space="preserve">Target Table</x:t>
  </x:si>
  <x:si>
    <x:t xml:space="preserve">Source Datatype</x:t>
  </x:si>
  <x:si>
    <x:t xml:space="preserve">Target Datatype</x:t>
  </x:si>
  <x:si>
    <x:t xml:space="preserve">Transformed?</x:t>
  </x:si>
  <x:si>
    <x:t xml:space="preserve">Source Text Field Size</x:t>
  </x:si>
  <x:si>
    <x:t xml:space="preserve">Staging Text Field Size</x:t>
  </x:si>
  <x:si>
    <x:t xml:space="preserve">Target Text Field Size</x:t>
  </x:si>
  <x:si>
    <x:t xml:space="preserve">Is this Legacy Data?</x:t>
  </x:si>
  <x:si>
    <x:t xml:space="preserve">id</x:t>
  </x:si>
  <x:si>
    <x:t xml:space="preserve">Duplicate, Omitted</x:t>
  </x:si>
  <x:si>
    <x:t xml:space="preserve">eua_user_id</x:t>
  </x:si>
  <x:si>
    <x:t xml:space="preserve">project_name</x:t>
  </x:si>
  <x:si>
    <x:t xml:space="preserve">requester</x:t>
  </x:si>
  <x:si>
    <x:t xml:space="preserve">requester_phone_number</x:t>
  </x:si>
  <x:si>
    <x:t xml:space="preserve">business_owner</x:t>
  </x:si>
  <x:si>
    <x:t xml:space="preserve">new_businessownerbusinesscaselegacy</x:t>
  </x:si>
  <x:si>
    <x:t xml:space="preserve">new_systemintake</x:t>
  </x:si>
  <x:si>
    <x:t xml:space="preserve">text</x:t>
  </x:si>
  <x:si>
    <x:t xml:space="preserve">business_need</x:t>
  </x:si>
  <x:si>
    <x:t xml:space="preserve">new_BusinessorUserNeed</x:t>
  </x:si>
  <x:si>
    <x:t xml:space="preserve">cms_benefit</x:t>
  </x:si>
  <x:si>
    <x:t xml:space="preserve">new_howwillcmsbenefit</x:t>
  </x:si>
  <x:si>
    <x:t xml:space="preserve">priority_alignment</x:t>
  </x:si>
  <x:si>
    <x:t xml:space="preserve">new_organizationalpriorityalignment</x:t>
  </x:si>
  <x:si>
    <x:t xml:space="preserve">success_indicators</x:t>
  </x:si>
  <x:si>
    <x:t xml:space="preserve">new_successcriteria</x:t>
  </x:si>
  <x:si>
    <x:t xml:space="preserve">current_solution_summary</x:t>
  </x:si>
  <x:si>
    <x:t xml:space="preserve">new_currentprocess</x:t>
  </x:si>
  <x:si>
    <x:t xml:space="preserve">preferred_title</x:t>
  </x:si>
  <x:si>
    <x:t xml:space="preserve">cr69a_SolutionTitle</x:t>
  </x:si>
  <x:si>
    <x:t xml:space="preserve">cr69a_BusinessCaseSolution</x:t>
  </x:si>
  <x:si>
    <x:t xml:space="preserve">preferred_summary</x:t>
  </x:si>
  <x:si>
    <x:t xml:space="preserve">cr69a_Sumary</x:t>
  </x:si>
  <x:si>
    <x:t xml:space="preserve">preferred_acquisition_approach</x:t>
  </x:si>
  <x:si>
    <x:t xml:space="preserve">cr69a_AquisitionApproach</x:t>
  </x:si>
  <x:si>
    <x:t xml:space="preserve">fix in forms</x:t>
  </x:si>
  <x:si>
    <x:t xml:space="preserve">preferred_pros</x:t>
  </x:si>
  <x:si>
    <x:t xml:space="preserve">preferred_cons</x:t>
  </x:si>
  <x:si>
    <x:t xml:space="preserve">preferred_cost_savings</x:t>
  </x:si>
  <x:si>
    <x:t xml:space="preserve">cr69a_CostImpact</x:t>
  </x:si>
  <x:si>
    <x:t xml:space="preserve">alternative_a_title</x:t>
  </x:si>
  <x:si>
    <x:t xml:space="preserve">alternative_a_summary</x:t>
  </x:si>
  <x:si>
    <x:t xml:space="preserve">alternative_a_acquisition_approach</x:t>
  </x:si>
  <x:si>
    <x:t xml:space="preserve">alternative_a_pros</x:t>
  </x:si>
  <x:si>
    <x:t xml:space="preserve">alternative_a_cons</x:t>
  </x:si>
  <x:si>
    <x:t xml:space="preserve">alternative_a_cost_savings</x:t>
  </x:si>
  <x:si>
    <x:t xml:space="preserve">alternative_b_title</x:t>
  </x:si>
  <x:si>
    <x:t xml:space="preserve">alternative_b_summary</x:t>
  </x:si>
  <x:si>
    <x:t xml:space="preserve">alternative_b_acquisition_approach</x:t>
  </x:si>
  <x:si>
    <x:t xml:space="preserve">alternative_b_pros</x:t>
  </x:si>
  <x:si>
    <x:t xml:space="preserve">alternative_b_cons</x:t>
  </x:si>
  <x:si>
    <x:t xml:space="preserve">alternative_b_cost_savings</x:t>
  </x:si>
  <x:si>
    <x:t xml:space="preserve">system_intake</x:t>
  </x:si>
  <x:si>
    <x:t xml:space="preserve">created_at</x:t>
  </x:si>
  <x:si>
    <x:t xml:space="preserve">updated_at</x:t>
  </x:si>
  <x:si>
    <x:t xml:space="preserve">status</x:t>
  </x:si>
  <x:si>
    <x:t xml:space="preserve">new_businesscasestatuslegacy</x:t>
  </x:si>
  <x:si>
    <x:t xml:space="preserve">business_case_status</x:t>
  </x:si>
  <x:si>
    <x:t xml:space="preserve">choice</x:t>
  </x:si>
  <x:si>
    <x:t xml:space="preserve">Yes</x:t>
  </x:si>
  <x:si>
    <x:t xml:space="preserve">n/a</x:t>
  </x:si>
  <x:si>
    <x:t xml:space="preserve">preferred_hosting_type</x:t>
  </x:si>
  <x:si>
    <x:t xml:space="preserve">cr69a_HostingType</x:t>
  </x:si>
  <x:si>
    <x:t xml:space="preserve">preferred_hosting_location</x:t>
  </x:si>
  <x:si>
    <x:t xml:space="preserve">cr69a_HostingLocation</x:t>
  </x:si>
  <x:si>
    <x:t xml:space="preserve">preferred_hosting_cloud_service_type</x:t>
  </x:si>
  <x:si>
    <x:t xml:space="preserve">cr69a_HostingCloudServiceType</x:t>
  </x:si>
  <x:si>
    <x:t xml:space="preserve">preferred_has_ui</x:t>
  </x:si>
  <x:si>
    <x:t xml:space="preserve">cr69a_HasUI</x:t>
  </x:si>
  <x:si>
    <x:t xml:space="preserve">alternative_a_hosting_type</x:t>
  </x:si>
  <x:si>
    <x:t xml:space="preserve">alternative_a_hosting_location</x:t>
  </x:si>
  <x:si>
    <x:t xml:space="preserve">alternative_a_hosting_cloud_service_type</x:t>
  </x:si>
  <x:si>
    <x:t xml:space="preserve">alternative_a_has_ui</x:t>
  </x:si>
  <x:si>
    <x:t xml:space="preserve">alternative_b_hosting_type</x:t>
  </x:si>
  <x:si>
    <x:t xml:space="preserve">alternative_b_hosting_location</x:t>
  </x:si>
  <x:si>
    <x:t xml:space="preserve">alternative_b_hosting_cloud_service_type</x:t>
  </x:si>
  <x:si>
    <x:t xml:space="preserve">alternative_b_has_ui</x:t>
  </x:si>
  <x:si>
    <x:t xml:space="preserve">initial_submitted_at</x:t>
  </x:si>
  <x:si>
    <x:t xml:space="preserve">last_submitted_at</x:t>
  </x:si>
  <x:si>
    <x:t xml:space="preserve">archived_at</x:t>
  </x:si>
  <x:si>
    <x:t xml:space="preserve">preferred_security_is_approved</x:t>
  </x:si>
  <x:si>
    <x:t xml:space="preserve">cr69a_SecurityisApproved</x:t>
  </x:si>
  <x:si>
    <x:t xml:space="preserve">preferred_security_is_being_reviewed</x:t>
  </x:si>
  <x:si>
    <x:t xml:space="preserve">cr69a_SecurityIsBeingReviewed</x:t>
  </x:si>
  <x:si>
    <x:t xml:space="preserve">alternative_a_security_is_approved</x:t>
  </x:si>
  <x:si>
    <x:t xml:space="preserve">boolean</x:t>
  </x:si>
  <x:si>
    <x:t xml:space="preserve">alternative_a_security_is_being_reviewed</x:t>
  </x:si>
  <x:si>
    <x:t xml:space="preserve">alternative_b_security_is_approved</x:t>
  </x:si>
  <x:si>
    <x:t xml:space="preserve">alternative_b_security_is_being_reviewed</x:t>
  </x:si>
  <x:si>
    <x:t xml:space="preserve">collaboration_needed</x:t>
  </x:si>
  <x:si>
    <x:t xml:space="preserve">new_internalorexternalsupportneeded</x:t>
  </x:si>
  <x:si>
    <x:t xml:space="preserve">project_acronym</x:t>
  </x:si>
  <x:si>
    <x:t xml:space="preserve">response_to_grt_feedback</x:t>
  </x:si>
  <x:si>
    <x:t xml:space="preserve">new_grt_feedback_implementation</x:t>
  </x:si>
  <x:si>
    <x:t xml:space="preserve">preferred_target_contract_award_date</x:t>
  </x:si>
  <x:si>
    <x:t xml:space="preserve">cr69a_TargetContractAward</x:t>
  </x:si>
  <x:si>
    <x:t xml:space="preserve">timestamp</x:t>
  </x:si>
  <x:si>
    <x:t xml:space="preserve">preferred_target_completion_date</x:t>
  </x:si>
  <x:si>
    <x:t xml:space="preserve">cr69a_TargetCompletionofDevelopmentWork</x:t>
  </x:si>
  <x:si>
    <x:t xml:space="preserve">preferred_zero_trust_alignment</x:t>
  </x:si>
  <x:si>
    <x:t xml:space="preserve">cr69a_ZeroTrustPrincipleAlignment</x:t>
  </x:si>
  <x:si>
    <x:t xml:space="preserve">preferred_hosting_cloud_strategy</x:t>
  </x:si>
  <x:si>
    <x:t xml:space="preserve">cr69a_CloudHostingStrategy</x:t>
  </x:si>
  <x:si>
    <x:t xml:space="preserve">preferred_workforce_training_reqs</x:t>
  </x:si>
  <x:si>
    <x:t xml:space="preserve">cr69a_Workforcetrainingrequirements</x:t>
  </x:si>
  <x:si>
    <x:t xml:space="preserve">alternative_a_target_contract_award_date</x:t>
  </x:si>
  <x:si>
    <x:t xml:space="preserve">alternative_a_target_completion_date</x:t>
  </x:si>
  <x:si>
    <x:t xml:space="preserve">alternative_a_zero_trust_alignment</x:t>
  </x:si>
  <x:si>
    <x:t xml:space="preserve">alternative_a_hosting_cloud_strategy</x:t>
  </x:si>
  <x:si>
    <x:t xml:space="preserve">alternative_a_workforce_training_reqs</x:t>
  </x:si>
  <x:si>
    <x:t xml:space="preserve">alternative_b_target_contract_award_date</x:t>
  </x:si>
  <x:si>
    <x:t xml:space="preserve">alternative_b_target_completion_date</x:t>
  </x:si>
  <x:si>
    <x:t xml:space="preserve">alternative_b_zero_trust_alignment</x:t>
  </x:si>
  <x:si>
    <x:t xml:space="preserve">alternative_b_hosting_cloud_strategy</x:t>
  </x:si>
  <x:si>
    <x:t xml:space="preserve">alternative_b_workforce_training_reqs</x:t>
  </x:si>
  <x:si>
    <x:t xml:space="preserve">estimated_lifecycle_costs</x:t>
  </x:si>
  <x:si>
    <x:t xml:space="preserve">cr69a_systemintakestagingestimatedlifecycleco</x:t>
  </x:si>
  <x:si>
    <x:t xml:space="preserve">Is this column transformed?</x:t>
  </x:si>
  <x:si>
    <x:t xml:space="preserve">cr69a_EstimatedLifecycleCost</x:t>
  </x:si>
  <x:si>
    <x:t xml:space="preserve">cr69a_EstimatedLifecycleCostId</x:t>
  </x:si>
  <x:si>
    <x:t xml:space="preserve">uuid</x:t>
  </x:si>
  <x:si>
    <x:t xml:space="preserve">business_case</x:t>
  </x:si>
  <x:si>
    <x:t xml:space="preserve">cr69a_BusinessCase.easi_external_id</x:t>
  </x:si>
  <x:si>
    <x:t xml:space="preserve">year</x:t>
  </x:si>
  <x:si>
    <x:t xml:space="preserve">cr69a_Year</x:t>
  </x:si>
  <x:si>
    <x:t xml:space="preserve">lifecycle_cost_year</x:t>
  </x:si>
  <x:si>
    <x:t xml:space="preserve">yes</x:t>
  </x:si>
  <x:si>
    <x:t xml:space="preserve">phase</x:t>
  </x:si>
  <x:si>
    <x:t xml:space="preserve">cr69a_CostPhase</x:t>
  </x:si>
  <x:si>
    <x:t xml:space="preserve">lifecycle_cost_phase</x:t>
  </x:si>
  <x:si>
    <x:t xml:space="preserve">cost</x:t>
  </x:si>
  <x:si>
    <x:t xml:space="preserve">cr69a_cost</x:t>
  </x:si>
  <x:si>
    <x:t xml:space="preserve">bigint</x:t>
  </x:si>
  <x:si>
    <x:t xml:space="preserve">solution</x:t>
  </x:si>
  <x:si>
    <x:t xml:space="preserve">cr69a_solution</x:t>
  </x:si>
  <x:si>
    <x:t xml:space="preserve">lifecycle_cost_solution</x:t>
  </x:si>
  <x:si>
    <x:t xml:space="preserve">governance_request_feedback</x:t>
  </x:si>
  <x:si>
    <x:t xml:space="preserve">cr69a_systemintakestagingeditrequests</x:t>
  </x:si>
  <x:si>
    <x:t xml:space="preserve">This table is being renamed from Governance Feedback to Edit Requests. It has TRB data in it, which will get filtered out in the transformation process.</x:t>
  </x:si>
  <x:si>
    <x:t xml:space="preserve">cr69a_editrequest</x:t>
  </x:si>
  <x:si>
    <x:t xml:space="preserve">cr69a_EditRequestId</x:t>
  </x:si>
  <x:si>
    <x:t xml:space="preserve">intake_id</x:t>
  </x:si>
  <x:si>
    <x:t xml:space="preserve">cr69a_SystemIntake.easi_external_id</x:t>
  </x:si>
  <x:si>
    <x:t xml:space="preserve">feedback</x:t>
  </x:si>
  <x:si>
    <x:t xml:space="preserve">cr69a_Whatchangesareneeded</x:t>
  </x:si>
  <x:si>
    <x:t xml:space="preserve">source_action</x:t>
  </x:si>
  <x:si>
    <x:t xml:space="preserve">cr69a_SourceActionLegacy</x:t>
  </x:si>
  <x:si>
    <x:t xml:space="preserve">feedback_source_action</x:t>
  </x:si>
  <x:si>
    <x:t xml:space="preserve">target_form</x:t>
  </x:si>
  <x:si>
    <x:t xml:space="preserve">cr69a_Whichformneedsedits</x:t>
  </x:si>
  <x:si>
    <x:t xml:space="preserve">feedback_target_form</x:t>
  </x:si>
  <x:si>
    <x:t xml:space="preserve">created_by</x:t>
  </x:si>
  <x:si>
    <x:t xml:space="preserve">cr69a_CreatedByLegacy</x:t>
  </x:si>
  <x:si>
    <x:t xml:space="preserve">cr69a_CreatedAtLegacy</x:t>
  </x:si>
  <x:si>
    <x:t xml:space="preserve">modified_by</x:t>
  </x:si>
  <x:si>
    <x:t xml:space="preserve">cr69a_ModifiedByLegacy</x:t>
  </x:si>
  <x:si>
    <x:t xml:space="preserve">modified_at</x:t>
  </x:si>
  <x:si>
    <x:t xml:space="preserve">cr69a_ModifiedAtLegacy</x:t>
  </x:si>
  <x:si>
    <x:t xml:space="preserve">type</x:t>
  </x:si>
  <x:si>
    <x:t xml:space="preserve">None, this field allows us to filter out TRB data</x:t>
  </x:si>
  <x:si>
    <x:t xml:space="preserve">feedback_type</x:t>
  </x:si>
  <x:si>
    <x:t xml:space="preserve">Not migrated into this table because the value is all ITGO</x:t>
  </x:si>
  <x:si>
    <x:t xml:space="preserve">system_intake_contacts</x:t>
  </x:si>
  <x:si>
    <x:t xml:space="preserve">cr69a_systemintakestagingcontact</x:t>
  </x:si>
  <x:si>
    <x:t xml:space="preserve">Roles will be a pretty challenging transformation</x:t>
  </x:si>
  <x:si>
    <x:t xml:space="preserve">cr69a_AdditionalContactId</x:t>
  </x:si>
  <x:si>
    <x:t xml:space="preserve">cr69a_AdditionalContact</x:t>
  </x:si>
  <x:si>
    <x:t xml:space="preserve">system_intake_id</x:t>
  </x:si>
  <x:si>
    <x:t xml:space="preserve">component</x:t>
  </x:si>
  <x:si>
    <x:t xml:space="preserve">cr69a_Component</x:t>
  </x:si>
  <x:si>
    <x:t xml:space="preserve">system_intake_contact_component</x:t>
  </x:si>
  <x:si>
    <x:t xml:space="preserve">user_id</x:t>
  </x:si>
  <x:si>
    <x:t xml:space="preserve">cr69a_UserIDLegacy</x:t>
  </x:si>
  <x:si>
    <x:t xml:space="preserve">roles</x:t>
  </x:si>
  <x:si>
    <x:t xml:space="preserve">cr69a_role</x:t>
  </x:si>
  <x:si>
    <x:t xml:space="preserve">system_intake_contact_role</x:t>
  </x:si>
  <x:si>
    <x:t xml:space="preserve">is_requester</x:t>
  </x:si>
  <x:si>
    <x:t xml:space="preserve">cr69a_IsRequester</x:t>
  </x:si>
  <x:si>
    <x:t xml:space="preserve">system_intake_contract_numbers</x:t>
  </x:si>
  <x:si>
    <x:t xml:space="preserve">cr69a_systemintakestagingcontractnumber</x:t>
  </x:si>
  <x:si>
    <x:t xml:space="preserve">easi_ContractNumberId</x:t>
  </x:si>
  <x:si>
    <x:t xml:space="preserve">easi_ContractNumber</x:t>
  </x:si>
  <x:si>
    <x:t xml:space="preserve">easi_SystemIntake.easi_external_id</x:t>
  </x:si>
  <x:si>
    <x:t xml:space="preserve">contract_number</x:t>
  </x:si>
  <x:si>
    <x:t xml:space="preserve">zero_string</x:t>
  </x:si>
  <x:si>
    <x:t xml:space="preserve">text (required)</x:t>
  </x:si>
  <x:si>
    <x:t xml:space="preserve">easi_CreatedByLegacy</x:t>
  </x:si>
  <x:si>
    <x:t xml:space="preserve">easi_CreatedAtLegacy</x:t>
  </x:si>
  <x:si>
    <x:t xml:space="preserve">easi_ModifiedByLegacy</x:t>
  </x:si>
  <x:si>
    <x:t xml:space="preserve">easi_ModifiedAtLegacy</x:t>
  </x:si>
  <x:si>
    <x:t xml:space="preserve">system_intake_documents</x:t>
  </x:si>
  <x:si>
    <x:t xml:space="preserve">cr69a_systemintakestagingdocument</x:t>
  </x:si>
  <x:si>
    <x:t xml:space="preserve">Entity Table</x:t>
  </x:si>
  <x:si>
    <x:t xml:space="preserve">cr69a_Document</x:t>
  </x:si>
  <x:si>
    <x:t xml:space="preserve">cr69a_DocumentId</x:t>
  </x:si>
  <x:si>
    <x:t xml:space="preserve">cr69a_SystemIntakeId.easi_external_id</x:t>
  </x:si>
  <x:si>
    <x:t xml:space="preserve">file_name</x:t>
  </x:si>
  <x:si>
    <x:t xml:space="preserve">cr69a_Filename</x:t>
  </x:si>
  <x:si>
    <x:t xml:space="preserve">document_type</x:t>
  </x:si>
  <x:si>
    <x:t xml:space="preserve">cr69a_documenttype</x:t>
  </x:si>
  <x:si>
    <x:t xml:space="preserve">system_intake_document_type</x:t>
  </x:si>
  <x:si>
    <x:t xml:space="preserve">other_type</x:t>
  </x:si>
  <x:si>
    <x:t xml:space="preserve">cr69a_other</x:t>
  </x:si>
  <x:si>
    <x:t xml:space="preserve">bucket</x:t>
  </x:si>
  <x:si>
    <x:t xml:space="preserve">cr69a_s3bucket</x:t>
  </x:si>
  <x:si>
    <x:t xml:space="preserve">s3_key</x:t>
  </x:si>
  <x:si>
    <x:t xml:space="preserve">cr69a_s3key</x:t>
  </x:si>
  <x:si>
    <x:t xml:space="preserve">cr69a_createdbylegacy</x:t>
  </x:si>
  <x:si>
    <x:t xml:space="preserve">cr69a_createdatlegacy</x:t>
  </x:si>
  <x:si>
    <x:t xml:space="preserve">cr69a_modifiedbylegacy</x:t>
  </x:si>
  <x:si>
    <x:t xml:space="preserve">cr69a_modifiedatlegacy</x:t>
  </x:si>
  <x:si>
    <x:t xml:space="preserve">uploader_role</x:t>
  </x:si>
  <x:si>
    <x:t xml:space="preserve">cr69a_uploaderrole</x:t>
  </x:si>
  <x:si>
    <x:t xml:space="preserve">document_uploader_role</x:t>
  </x:si>
  <x:si>
    <x:t xml:space="preserve">document_version</x:t>
  </x:si>
  <x:si>
    <x:t xml:space="preserve">cr69a_version</x:t>
  </x:si>
  <x:si>
    <x:t xml:space="preserve">system_intake_document_version</x:t>
  </x:si>
  <x:si>
    <x:t xml:space="preserve">system_intake_funding_sources</x:t>
  </x:si>
  <x:si>
    <x:t xml:space="preserve">cr69a_system_intake_staging_funding_sources</x:t>
  </x:si>
  <x:si>
    <x:t xml:space="preserve">cr69a_Name, easi_external_id</x:t>
  </x:si>
  <x:si>
    <x:t xml:space="preserve">cr69a_fundingsources</x:t>
  </x:si>
  <x:si>
    <x:t xml:space="preserve">Populates the System Intake lookup on this entity</x:t>
  </x:si>
  <x:si>
    <x:t xml:space="preserve">investment</x:t>
  </x:si>
  <x:si>
    <x:t xml:space="preserve">cr69a_Investment</x:t>
  </x:si>
  <x:si>
    <x:t xml:space="preserve">Transformed into choices</x:t>
  </x:si>
  <x:si>
    <x:t xml:space="preserve">project_number</x:t>
  </x:si>
  <x:si>
    <x:t xml:space="preserve">easi_project_number</x:t>
  </x:si>
  <x:si>
    <x:t xml:space="preserve">cr69a_legacy_created_at</x:t>
  </x:si>
  <x:si>
    <x:t xml:space="preserve">system_intake_systems</x:t>
  </x:si>
  <x:si>
    <x:t xml:space="preserve">cr69a_systemintakestaginglinkedsystems</x:t>
  </x:si>
  <x:si>
    <x:t xml:space="preserve">There is complexity here with Cedar systems because we don't have connectivity to their systems yet</x:t>
  </x:si>
  <x:si>
    <x:t xml:space="preserve">new_SystemLinkId</x:t>
  </x:si>
  <x:si>
    <x:t xml:space="preserve">new_SystemIntake.easi_external_id</x:t>
  </x:si>
  <x:si>
    <x:t xml:space="preserve">system_id</x:t>
  </x:si>
  <x:si>
    <x:t xml:space="preserve">text (Required)</x:t>
  </x:si>
  <x:si>
    <x:t xml:space="preserve">On hold until we get Cedar Systems connection?</x:t>
  </x:si>
  <x:si>
    <x:t xml:space="preserve">relationship_type</x:t>
  </x:si>
  <x:si>
    <x:t xml:space="preserve">cr69a_SystemRelationshipTypeMulti</x:t>
  </x:si>
  <x:si>
    <x:t xml:space="preserve">system_relationship_type</x:t>
  </x:si>
  <x:si>
    <x:t xml:space="preserve">other_system_relationship_description</x:t>
  </x:si>
  <x:si>
    <x:t xml:space="preserve">cr69a_otherrelationshipdescription</x:t>
  </x:si>
  <x:si>
    <x:t xml:space="preserve">system_intakes</x:t>
  </x:si>
  <x:si>
    <x:t xml:space="preserve">cr69a_intakestaging</x:t>
  </x:si>
  <x:si>
    <x:t xml:space="preserve">LIfe Cycle IDs</x:t>
  </x:si>
  <x:si>
    <x:t xml:space="preserve">easi_lifecycle_baseline</x:t>
  </x:si>
  <x:si>
    <x:t xml:space="preserve">Yes/no</x:t>
  </x:si>
  <x:si>
    <x:t xml:space="preserve">new_systemIntakeId</x:t>
  </x:si>
  <x:si>
    <x:t xml:space="preserve">cr69a_LifeCycleIDs</x:t>
  </x:si>
  <x:si>
    <x:t xml:space="preserve">cr69a_LifeCycleIDsId</x:t>
  </x:si>
  <x:si>
    <x:t xml:space="preserve">cr69a_external_id</x:t>
  </x:si>
  <x:si>
    <x:t xml:space="preserve">easi_EUAUserID</x:t>
  </x:si>
  <x:si>
    <x:t xml:space="preserve">Yes?</x:t>
  </x:si>
  <x:si>
    <x:t xml:space="preserve">easi_RequesterLegacy</x:t>
  </x:si>
  <x:si>
    <x:t xml:space="preserve">easi_Component</x:t>
  </x:si>
  <x:si>
    <x:t xml:space="preserve">easi_BusinessOwnerLegacy</x:t>
  </x:si>
  <x:si>
    <x:t xml:space="preserve">business_owner_component</x:t>
  </x:si>
  <x:si>
    <x:t xml:space="preserve">easi_BusinessOwnerComponentLegacy</x:t>
  </x:si>
  <x:si>
    <x:t xml:space="preserve">product_manager</x:t>
  </x:si>
  <x:si>
    <x:t xml:space="preserve">easi_ProductManagerLegacy</x:t>
  </x:si>
  <x:si>
    <x:t xml:space="preserve">product_manager_component</x:t>
  </x:si>
  <x:si>
    <x:t xml:space="preserve">easi_ProductManagerComponentLegacy</x:t>
  </x:si>
  <x:si>
    <x:t xml:space="preserve">isso</x:t>
  </x:si>
  <x:si>
    <x:t xml:space="preserve">easi_ISSOLegacy</x:t>
  </x:si>
  <x:si>
    <x:t xml:space="preserve">trb_collaborator</x:t>
  </x:si>
  <x:si>
    <x:t xml:space="preserve">easi_TRBCollaboratorLegacy</x:t>
  </x:si>
  <x:si>
    <x:t xml:space="preserve">oit_security_collaborator</x:t>
  </x:si>
  <x:si>
    <x:t xml:space="preserve">easi_OITSecurityCollaboratorLegacy</x:t>
  </x:si>
  <x:si>
    <x:t xml:space="preserve">ea_collaborator</x:t>
  </x:si>
  <x:si>
    <x:t xml:space="preserve">easi_EACollaboratorLegacy</x:t>
  </x:si>
  <x:si>
    <x:t xml:space="preserve">new_Name</x:t>
  </x:si>
  <x:si>
    <x:t xml:space="preserve">existing_funding</x:t>
  </x:si>
  <x:si>
    <x:t xml:space="preserve">cr3ee_ExistingFunding_choice</x:t>
  </x:si>
  <x:si>
    <x:t xml:space="preserve">Choice</x:t>
  </x:si>
  <x:si>
    <x:t xml:space="preserve">funding_source</x:t>
  </x:si>
  <x:si>
    <x:t xml:space="preserve">easi_FundingSourceLegacy</x:t>
  </x:si>
  <x:si>
    <x:t xml:space="preserve">cr69a_business_need</x:t>
  </x:si>
  <x:si>
    <x:t xml:space="preserve">process_status</x:t>
  </x:si>
  <x:si>
    <x:t xml:space="preserve">cr69a_Status</x:t>
  </x:si>
  <x:si>
    <x:t xml:space="preserve">ea_support_request</x:t>
  </x:si>
  <x:si>
    <x:t xml:space="preserve">cr69a_enterprise_architecture_support</x:t>
  </x:si>
  <x:si>
    <x:t xml:space="preserve">existing_contract</x:t>
  </x:si>
  <x:si>
    <x:t xml:space="preserve">cr3ee_contractstatus</x:t>
  </x:si>
  <x:si>
    <x:t xml:space="preserve">cr69a_UpdatedAtLegacy</x:t>
  </x:si>
  <x:si>
    <x:t xml:space="preserve">submitted_at</x:t>
  </x:si>
  <x:si>
    <x:t xml:space="preserve">cr69a_SubmittedAtLegacy</x:t>
  </x:si>
  <x:si>
    <x:t xml:space="preserve">alfabet_id</x:t>
  </x:si>
  <x:si>
    <x:t xml:space="preserve">easi_alfabetidlegacy</x:t>
  </x:si>
  <x:si>
    <x:t xml:space="preserve">grt_review_email_body</x:t>
  </x:si>
  <x:si>
    <x:t xml:space="preserve">requester_email_address</x:t>
  </x:si>
  <x:si>
    <x:t xml:space="preserve">easi_requesteremailaddresslegacy</x:t>
  </x:si>
  <x:si>
    <x:t xml:space="preserve">decided_at</x:t>
  </x:si>
  <x:si>
    <x:t xml:space="preserve">cr69a_DecidedAt</x:t>
  </x:si>
  <x:si>
    <x:t xml:space="preserve">cr69a_ArchivedAt</x:t>
  </x:si>
  <x:si>
    <x:t xml:space="preserve">cost_increase</x:t>
  </x:si>
  <x:si>
    <x:t xml:space="preserve">easi_costincreaselegacy</x:t>
  </x:si>
  <x:si>
    <x:t xml:space="preserve">cost_increase_amount</x:t>
  </x:si>
  <x:si>
    <x:t xml:space="preserve">easi_costincreaseamountlegacy</x:t>
  </x:si>
  <x:si>
    <x:t xml:space="preserve">lcid</x:t>
  </x:si>
  <x:si>
    <x:t xml:space="preserve">cr69a_LCID</x:t>
  </x:si>
  <x:si>
    <x:t xml:space="preserve">lcid_expires_at</x:t>
  </x:si>
  <x:si>
    <x:t xml:space="preserve">cr69a_LCIDExpiresAt</x:t>
  </x:si>
  <x:si>
    <x:t xml:space="preserve">lcid_scope</x:t>
  </x:si>
  <x:si>
    <x:t xml:space="preserve">cr3ee_Scope</x:t>
  </x:si>
  <x:si>
    <x:t xml:space="preserve">contractor</x:t>
  </x:si>
  <x:si>
    <x:t xml:space="preserve">cr69a__current_project_contractors</x:t>
  </x:si>
  <x:si>
    <x:t xml:space="preserve">contract_vehicle</x:t>
  </x:si>
  <x:si>
    <x:t xml:space="preserve">easi_contractvehiclelegacy</x:t>
  </x:si>
  <x:si>
    <x:t xml:space="preserve">contract_start_month</x:t>
  </x:si>
  <x:si>
    <x:t xml:space="preserve">easi_contractstartmonth</x:t>
  </x:si>
  <x:si>
    <x:t xml:space="preserve">contract_start_year</x:t>
  </x:si>
  <x:si>
    <x:t xml:space="preserve">easi_contractstartyearlegacy</x:t>
  </x:si>
  <x:si>
    <x:t xml:space="preserve">contract_end_month</x:t>
  </x:si>
  <x:si>
    <x:t xml:space="preserve">easi_contractendmonthlegacy</x:t>
  </x:si>
  <x:si>
    <x:t xml:space="preserve">contract_end_year</x:t>
  </x:si>
  <x:si>
    <x:t xml:space="preserve">easi_contractendyearlegacy</x:t>
  </x:si>
  <x:si>
    <x:t xml:space="preserve">funding_number</x:t>
  </x:si>
  <x:si>
    <x:t xml:space="preserve">easi_fundingnumber</x:t>
  </x:si>
  <x:si>
    <x:t xml:space="preserve">request_type</x:t>
  </x:si>
  <x:si>
    <x:t xml:space="preserve">cr69a_requesttype</x:t>
  </x:si>
  <x:si>
    <x:t xml:space="preserve">intake_request_type</x:t>
  </x:si>
  <x:si>
    <x:t xml:space="preserve">cr69a_ProjectAcronym</x:t>
  </x:si>
  <x:si>
    <x:t xml:space="preserve">grt_date</x:t>
  </x:si>
  <x:si>
    <x:t xml:space="preserve">cr69a_systemintakeadmin</x:t>
  </x:si>
  <x:si>
    <x:t xml:space="preserve">cr69a_grtmeetingdate</x:t>
  </x:si>
  <x:si>
    <x:t xml:space="preserve">grb_date</x:t>
  </x:si>
  <x:si>
    <x:t xml:space="preserve">cr69a_grbreviewmeetingdate</x:t>
  </x:si>
  <x:si>
    <x:t xml:space="preserve">rejection_reason</x:t>
  </x:si>
  <x:si>
    <x:t xml:space="preserve">decision_next_steps</x:t>
  </x:si>
  <x:si>
    <x:t xml:space="preserve">isso_name</x:t>
  </x:si>
  <x:si>
    <x:t xml:space="preserve">easi_issonamelegacy</x:t>
  </x:si>
  <x:si>
    <x:t xml:space="preserve">trb_collaborator_name</x:t>
  </x:si>
  <x:si>
    <x:t xml:space="preserve">easi_trbcollaboratornamelegacy</x:t>
  </x:si>
  <x:si>
    <x:t xml:space="preserve">oit_security_collaborator_name</x:t>
  </x:si>
  <x:si>
    <x:t xml:space="preserve">easi_oitsecuritycollaboratornamelegacy</x:t>
  </x:si>
  <x:si>
    <x:t xml:space="preserve">ea_collaborator_name</x:t>
  </x:si>
  <x:si>
    <x:t xml:space="preserve">easi_eacollaboratornamelegacy</x:t>
  </x:si>
  <x:si>
    <x:t xml:space="preserve">admin_lead</x:t>
  </x:si>
  <x:si>
    <x:t xml:space="preserve">easi_adminleadlegacy</x:t>
  </x:si>
  <x:si>
    <x:t xml:space="preserve">contract_start_date</x:t>
  </x:si>
  <x:si>
    <x:t xml:space="preserve">easi_contractstartdatelegacy</x:t>
  </x:si>
  <x:si>
    <x:t xml:space="preserve">date</x:t>
  </x:si>
  <x:si>
    <x:t xml:space="preserve">contract_end_date</x:t>
  </x:si>
  <x:si>
    <x:t xml:space="preserve">easi_contractenddatelegacy</x:t>
  </x:si>
  <x:si>
    <x:t xml:space="preserve">lcid_cost_baseline</x:t>
  </x:si>
  <x:si>
    <x:t xml:space="preserve">cr3ee_CostBaseline</x:t>
  </x:si>
  <x:si>
    <x:t xml:space="preserve">cedar_system_id</x:t>
  </x:si>
  <x:si>
    <x:t xml:space="preserve">easi_cedarsystemidlegacy</x:t>
  </x:si>
  <x:si>
    <x:t xml:space="preserve">On hold until we get a CEDAR systems connection</x:t>
  </x:si>
  <x:si>
    <x:t xml:space="preserve">lcid_expiration_alert_ts</x:t>
  </x:si>
  <x:si>
    <x:t xml:space="preserve">cr69a_expiration_alert_ts</x:t>
  </x:si>
  <x:si>
    <x:t xml:space="preserve">has_ui_changes</x:t>
  </x:si>
  <x:si>
    <x:t xml:space="preserve">cr69a_interface_component</x:t>
  </x:si>
  <x:si>
    <x:t xml:space="preserve">request_form_state</x:t>
  </x:si>
  <x:si>
    <x:t xml:space="preserve">easi_RequestFormState</x:t>
  </x:si>
  <x:si>
    <x:t xml:space="preserve">system_intake_form_state</x:t>
  </x:si>
  <x:si>
    <x:t xml:space="preserve">draft_business_case_state</x:t>
  </x:si>
  <x:si>
    <x:t xml:space="preserve">cr69a_DraftBusinessCaseState</x:t>
  </x:si>
  <x:si>
    <x:t xml:space="preserve">final_business_case_state</x:t>
  </x:si>
  <x:si>
    <x:t xml:space="preserve">easi_FinalBusinessCaseState</x:t>
  </x:si>
  <x:si>
    <x:t xml:space="preserve">decision_state</x:t>
  </x:si>
  <x:si>
    <x:t xml:space="preserve">cr69aDecision</x:t>
  </x:si>
  <x:si>
    <x:t xml:space="preserve">system_intake_decision_state</x:t>
  </x:si>
  <x:si>
    <x:t xml:space="preserve">step</x:t>
  </x:si>
  <x:si>
    <x:t xml:space="preserve">new_AdminGovernanceProcessStep</x:t>
  </x:si>
  <x:si>
    <x:t xml:space="preserve">system_intake_step</x:t>
  </x:si>
  <x:si>
    <x:t xml:space="preserve">state</x:t>
  </x:si>
  <x:si>
    <x:t xml:space="preserve">cr69a_status</x:t>
  </x:si>
  <x:si>
    <x:t xml:space="preserve">system_intake_state</x:t>
  </x:si>
  <x:si>
    <x:t xml:space="preserve">current_annual_spending</x:t>
  </x:si>
  <x:si>
    <x:t xml:space="preserve">cr69a_annual_spending</x:t>
  </x:si>
  <x:si>
    <x:t xml:space="preserve">planned_year_one_spending</x:t>
  </x:si>
  <x:si>
    <x:t xml:space="preserve">cr69a_planned_annual_spending</x:t>
  </x:si>
  <x:si>
    <x:t xml:space="preserve">trb_follow_up_recommendation</x:t>
  </x:si>
  <x:si>
    <x:t xml:space="preserve">cr69a_ShouldthisteamconsultwiththeTRB</x:t>
  </x:si>
  <x:si>
    <x:t xml:space="preserve">system_intake_trb_follow_up</x:t>
  </x:si>
  <x:si>
    <x:t xml:space="preserve">lcid_retires_at</x:t>
  </x:si>
  <x:si>
    <x:t xml:space="preserve">cr69a_RetiresAt</x:t>
  </x:si>
  <x:si>
    <x:t xml:space="preserve">lcid_issued_at</x:t>
  </x:si>
  <x:si>
    <x:t xml:space="preserve">cr69a_IssuedAt</x:t>
  </x:si>
  <x:si>
    <x:t xml:space="preserve">contract_name</x:t>
  </x:si>
  <x:si>
    <x:t xml:space="preserve">cr69a_contract_number</x:t>
  </x:si>
  <x:si>
    <x:t xml:space="preserve">current_annual_spending_it_portion</x:t>
  </x:si>
  <x:si>
    <x:t xml:space="preserve">easi_currentannualspendingitportion</x:t>
  </x:si>
  <x:si>
    <x:t xml:space="preserve">planned_year_one_spending_it_portion</x:t>
  </x:si>
  <x:si>
    <x:t xml:space="preserve">cr69a_Whatportionofyr1plannedannualspendingisIT</x:t>
  </x:si>
  <x:si>
    <x:t xml:space="preserve">system_relation_type</x:t>
  </x:si>
  <x:si>
    <x:t xml:space="preserve">easi_SystemRelationType</x:t>
  </x:si>
  <x:si>
    <x:t xml:space="preserve">request_relation_type</x:t>
  </x:si>
  <x:si>
    <x:t xml:space="preserve">uses_ai_tech</x:t>
  </x:si>
  <x:si>
    <x:t xml:space="preserve">cr69a_ai_technologies_used</x:t>
  </x:si>
  <x:si>
    <x:t xml:space="preserve">grb_review_started_at</x:t>
  </x:si>
  <x:si>
    <x:t xml:space="preserve">using_software</x:t>
  </x:si>
  <x:si>
    <x:t xml:space="preserve">easi_usingsoftwarelegacy</x:t>
  </x:si>
  <x:si>
    <x:t xml:space="preserve">acquisition_methods</x:t>
  </x:si>
  <x:si>
    <x:t xml:space="preserve">cr69a_howwillthesoftwarebeacquired</x:t>
  </x:si>
  <x:si>
    <x:t xml:space="preserve">software_acquisition_method</x:t>
  </x:si>
  <x:si>
    <x:t xml:space="preserve">grb_review_type</x:t>
  </x:si>
  <x:si>
    <x:t xml:space="preserve">grb_review_async_reporting_date</x:t>
  </x:si>
  <x:si>
    <x:t xml:space="preserve">grb_review_async_recording_time</x:t>
  </x:si>
  <x:si>
    <x:t xml:space="preserve">grb_review_async_end_date</x:t>
  </x:si>
  <x:si>
    <x:t xml:space="preserve">grb_presentation_deck_requester_reminder_email_sent_time</x:t>
  </x:si>
  <x:si>
    <x:t xml:space="preserve">grb_review_async_manual_end_date</x:t>
  </x:si>
  <x:si>
    <x:t xml:space="preserve">grb_review_reminder_last_sent</x:t>
  </x:si>
  <x:si>
    <x:t xml:space="preserve">collaborator_508</x:t>
  </x:si>
  <x:si>
    <x:t xml:space="preserve">easi_collaboratorlegacy</x:t>
  </x:si>
  <x:si>
    <x:t xml:space="preserve">collaborator_name_508</x:t>
  </x:si>
  <x:si>
    <x:t xml:space="preserve">easi_collaboratornamelegacy</x:t>
  </x:si>
  <x:si>
    <x:t xml:space="preserve">does_not_support_systems</x:t>
  </x:si>
  <x:si>
    <x:t xml:space="preserve">cr69a_does_not_support_systems</x:t>
  </x:si>
  <x:si>
    <x:t xml:space="preserve">governance_teams_is_present</x:t>
  </x:si>
  <x:si>
    <x:t xml:space="preserve">cr3ee_GovernanceTeamsArePresent_Choice</x:t>
  </x:si>
  <x:si>
    <x:t xml:space="preserve">system_intake_grb_reviewers</x:t>
  </x:si>
  <x:si>
    <x:t xml:space="preserve">cr69a_systemintakestaginggrbreviewer</x:t>
  </x:si>
  <x:si>
    <x:t xml:space="preserve">voting_role</x:t>
  </x:si>
  <x:si>
    <x:t xml:space="preserve">grb_reviewer_voting_role_type</x:t>
  </x:si>
  <x:si>
    <x:t xml:space="preserve">grb_role</x:t>
  </x:si>
  <x:si>
    <x:t xml:space="preserve">grb_reviewer_role_type</x:t>
  </x:si>
  <x:si>
    <x:t xml:space="preserve">vote</x:t>
  </x:si>
  <x:si>
    <x:t xml:space="preserve">system_intake_grb_voting_option</x:t>
  </x:si>
  <x:si>
    <x:t xml:space="preserve">vote_comment</x:t>
  </x:si>
  <x:si>
    <x:t xml:space="preserve">date_voted</x:t>
  </x:si>
  <x:si>
    <x:t xml:space="preserve">system_intake_grb_presentation_links</x:t>
  </x:si>
  <x:si>
    <x:t xml:space="preserve">cr69a_systemintakestaginggrbpresentationlinks</x:t>
  </x:si>
  <x:si>
    <x:t xml:space="preserve">No</x:t>
  </x:si>
  <x:si>
    <x:t xml:space="preserve">recording_link</x:t>
  </x:si>
  <x:si>
    <x:t xml:space="preserve">recording_passcode</x:t>
  </x:si>
  <x:si>
    <x:t xml:space="preserve">transcript_link</x:t>
  </x:si>
  <x:si>
    <x:t xml:space="preserve">transcript_s3_key</x:t>
  </x:si>
  <x:si>
    <x:t xml:space="preserve">transcript_file_name</x:t>
  </x:si>
  <x:si>
    <x:t xml:space="preserve">presentation_deck_s3_key</x:t>
  </x:si>
  <x:si>
    <x:t xml:space="preserve">presentation_deck_file_name</x:t>
  </x:si>
  <x:si>
    <x:t xml:space="preserve">system_intake_internal_grb_review_discussion_posts</x:t>
  </x:si>
  <x:si>
    <x:t xml:space="preserve">cr69a_systemintakestaginggrbdiscussion</x:t>
  </x:si>
  <x:si>
    <x:t xml:space="preserve">content</x:t>
  </x:si>
  <x:si>
    <x:t xml:space="preserve">reply_to_id</x:t>
  </x:si>
  <x:si>
    <x:t xml:space="preserve">discussion_board_type</x:t>
  </x:si>
</x:sst>
</file>

<file path=xl/styles.xml><?xml version="1.0" encoding="utf-8"?>
<x:styleSheet xmlns:x="http://schemas.openxmlformats.org/spreadsheetml/2006/main">
  <x:numFmts count="2">
    <x:numFmt numFmtId="200" formatCode="0"/>
    <x:numFmt numFmtId="201" formatCode="yyyy-mm-dd"/>
  </x:numFmts>
  <x:fonts count="14">
    <x:font>
      <x:sz val="10"/>
      <x:color rgb="FF000000"/>
      <x:name val="Arial"/>
    </x:font>
    <x:font>
      <x:color theme="1"/>
      <x:name val="Arial"/>
    </x:font>
    <x:font>
      <x:b/>
      <x:color theme="1"/>
      <x:name val="Arial"/>
    </x:font>
    <x:font>
      <x:b/>
      <x:sz val="16"/>
      <x:color rgb="FFFFFFFF"/>
      <x:name val="Arial"/>
    </x:font>
    <x:font>
      <x:i/>
      <x:sz val="10"/>
      <x:color rgb="FF1F2937"/>
      <x:name val="Arial"/>
    </x:font>
    <x:font>
      <x:b/>
      <x:sz val="10"/>
      <x:color rgb="FFFFFFFF"/>
      <x:name val="Arial"/>
    </x:font>
    <x:font>
      <x:b/>
      <x:sz val="10"/>
      <x:color rgb="FF7F2704"/>
      <x:name val="Arial"/>
    </x:font>
    <x:font>
      <x:b/>
      <x:sz val="10"/>
      <x:color rgb="FF1F2937"/>
      <x:name val="Arial"/>
    </x:font>
    <x:font>
      <x:sz val="10"/>
      <x:color rgb="FF375623"/>
      <x:name val="Arial"/>
    </x:font>
    <x:font>
      <x:b/>
      <x:sz val="10"/>
      <x:color rgb="FF375623"/>
      <x:name val="Arial"/>
    </x:font>
    <x:font>
      <x:sz val="10"/>
      <x:color rgb="FF222222"/>
      <x:name val="Arial"/>
    </x:font>
    <x:font>
      <x:b/>
      <x:sz val="10"/>
      <x:color rgb="FF000000"/>
      <x:name val="Arial"/>
    </x:font>
    <x:font>
      <x:b/>
      <x:sz val="10"/>
      <x:color theme="1"/>
      <x:name val="Arial"/>
    </x:font>
    <x:font>
      <x:sz val="10"/>
      <x:color theme="1"/>
      <x:name val="Arial"/>
    </x:font>
  </x:fonts>
  <x:fills count="28">
    <x:fill>
      <x:patternFill patternType="none"/>
    </x:fill>
    <x:fill>
      <x:patternFill patternType="lightGray"/>
    </x:fill>
    <x:fill>
      <x:patternFill patternType="solid">
        <x:fgColor rgb="FFFFFFFF"/>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4B183"/>
      </x:patternFill>
    </x:fill>
    <x:fill>
      <x:patternFill patternType="solid">
        <x:fgColor rgb="FFD9E2F3"/>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EAF2F8"/>
      </x:patternFill>
    </x:fill>
    <x:fill>
      <x:patternFill patternType="solid">
        <x:fgColor rgb="FFD9E2F3"/>
      </x:patternFill>
    </x:fill>
    <x:fill>
      <x:patternFill patternType="solid">
        <x:fgColor rgb="FF4472C4"/>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EAF2F8"/>
      </x:patternFill>
    </x:fill>
    <x:fill>
      <x:patternFill patternType="solid">
        <x:fgColor rgb="FFD9E2F3"/>
      </x:patternFill>
    </x:fill>
    <x:fill>
      <x:patternFill patternType="solid">
        <x:fgColor rgb="FF4472C4"/>
      </x:patternFill>
    </x:fill>
    <x:fill>
      <x:patternFill patternType="solid">
        <x:fgColor rgb="FFC6E0B4"/>
      </x:patternFill>
    </x:fill>
    <x:fill>
      <x:patternFill patternType="solid">
        <x:fgColor rgb="FFC6E0B4"/>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1F4E78"/>
      </x:patternFill>
    </x:fill>
    <x:fill>
      <x:patternFill patternType="solid">
        <x:fgColor rgb="FF1F4E78"/>
      </x:patternFill>
    </x:fill>
  </x:fills>
  <x:borders count="13">
    <x:border/>
    <x:border>
      <x:left style="thin">
        <x:color rgb="FFB4C6E7"/>
      </x:left>
      <x:right style="thin">
        <x:color rgb="FFB4C6E7"/>
      </x:right>
      <x:top style="thin">
        <x:color rgb="FFB4C6E7"/>
      </x:top>
      <x:bottom style="thin">
        <x:color rgb="FFB4C6E7"/>
      </x:bottom>
    </x:border>
    <x:border>
      <x:left style="thin">
        <x:color rgb="FFD9E2F3"/>
      </x:left>
      <x:right style="thin">
        <x:color rgb="FFD9E2F3"/>
      </x:right>
      <x:top style="thin">
        <x:color rgb="FFD9E2F3"/>
      </x:top>
      <x:bottom style="thin">
        <x:color rgb="FFD9E2F3"/>
      </x:bottom>
    </x:border>
    <x:border>
      <x:left style="thin">
        <x:color rgb="FF2F5597"/>
      </x:left>
      <x:right style="thin">
        <x:color rgb="FF2F5597"/>
      </x:right>
      <x:top style="thin">
        <x:color rgb="FF2F5597"/>
      </x:top>
      <x:bottom style="thin">
        <x:color rgb="FF2F5597"/>
      </x:bottom>
    </x:border>
    <x:border>
      <x:left style="thin">
        <x:color rgb="FFFFFFFF"/>
      </x:left>
      <x:right style="thin">
        <x:color rgb="FFFFFFFF"/>
      </x:right>
      <x:top style="thin">
        <x:color rgb="FFFFFFFF"/>
      </x:top>
      <x:bottom style="thin">
        <x:color rgb="FFFFFFFF"/>
      </x:bottom>
    </x:border>
    <x:border>
      <x:left style="thin">
        <x:color rgb="FFB7C9D6"/>
      </x:left>
      <x:right style="thin">
        <x:color rgb="FFFFFFFF"/>
      </x:right>
      <x:top style="thin">
        <x:color rgb="FFB7C9D6"/>
      </x:top>
      <x:bottom style="thin">
        <x:color rgb="FFFFFFFF"/>
      </x:bottom>
    </x:border>
    <x:border>
      <x:left style="thin">
        <x:color rgb="FFFFFFFF"/>
      </x:left>
      <x:right style="thin">
        <x:color rgb="FFFFFFFF"/>
      </x:right>
      <x:top style="thin">
        <x:color rgb="FFB7C9D6"/>
      </x:top>
      <x:bottom style="thin">
        <x:color rgb="FFFFFFFF"/>
      </x:bottom>
    </x:border>
    <x:border>
      <x:left style="thin">
        <x:color rgb="FFFFFFFF"/>
      </x:left>
      <x:right style="thin">
        <x:color rgb="FFB7C9D6"/>
      </x:right>
      <x:top style="thin">
        <x:color rgb="FFB7C9D6"/>
      </x:top>
      <x:bottom style="thin">
        <x:color rgb="FFFFFFFF"/>
      </x:bottom>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s>
  <x:cellStyleXfs count="1">
    <x:xf numFmtId="0" fontId="0" fillId="0" borderId="0" applyFont="1" applyAlignment="1"/>
  </x:cellStyleXfs>
  <x:cellXfs count="165">
    <x:xf numFmtId="0" fontId="0" fillId="0" borderId="0" xfId="0" applyFont="1" applyAlignment="1">
      <x:alignment vertical="bottom" wrapText="0"/>
    </x:xf>
    <x:xf numFmtId="0" fontId="1" fillId="0" borderId="0" xfId="0" applyFont="1" applyAlignment="1"/>
    <x:xf numFmtId="0" fontId="1" fillId="0" borderId="0" xfId="0" applyFont="1" applyAlignment="1">
      <x:alignment horizontal="left"/>
    </x:xf>
    <x:xf numFmtId="0" fontId="1" fillId="0" borderId="0" xfId="0" applyFont="1" applyAlignment="1">
      <x:alignment horizontal="right"/>
    </x:xf>
    <x:xf numFmtId="0" fontId="1" fillId="0" borderId="0" xfId="0" applyFont="1" applyAlignment="1">
      <x:alignment horizontal="center"/>
    </x:xf>
    <x:xf numFmtId="0" fontId="1" fillId="0" borderId="0" xfId="0" applyFont="1" applyAlignment="1">
      <x:alignment horizontal="right"/>
    </x:xf>
    <x:xf numFmtId="0" fontId="2" fillId="0" borderId="0" xfId="0" applyFont="1" applyAlignment="1"/>
    <x:xf numFmtId="0" fontId="2" fillId="0" borderId="0" xfId="0" applyFont="1" applyAlignment="1">
      <x:alignment horizontal="right"/>
    </x:xf>
    <x:xf numFmtId="0" fontId="2" fillId="0" borderId="0" xfId="0" applyFont="1" applyAlignment="1">
      <x:alignment horizontal="right" wrapText="1"/>
    </x:xf>
    <x:xf numFmtId="0" fontId="2" fillId="0" borderId="0" xfId="0" applyFont="1" applyAlignment="1">
      <x:alignment wrapText="1"/>
    </x:xf>
    <x:xf numFmtId="0" fontId="2" fillId="0" borderId="0" xfId="0" applyFont="1" applyAlignment="1">
      <x:alignment horizontal="left"/>
    </x:xf>
    <x:xf numFmtId="0" fontId="2" fillId="0" borderId="0" xfId="0" applyFont="1" applyAlignment="1">
      <x:alignment horizontal="left" wrapText="1"/>
    </x:xf>
    <x:xf numFmtId="0" fontId="1" fillId="0" borderId="0" xfId="0" applyFont="1" applyAlignment="1">
      <x:alignment horizontal="right" wrapText="1"/>
    </x:xf>
    <x:xf numFmtId="0" fontId="1" fillId="0" borderId="0" xfId="0" applyFont="1" applyAlignment="1">
      <x:alignment wrapText="1"/>
    </x:xf>
    <x:xf numFmtId="3" fontId="1" fillId="0" borderId="0" xfId="0" applyNumberFormat="1" applyFont="1" applyAlignment="1">
      <x:alignment horizontal="right"/>
    </x:xf>
    <x:xf numFmtId="49" fontId="1" fillId="0" borderId="0" xfId="0" applyNumberFormat="1" applyFont="1" applyAlignment="1"/>
    <x:xf numFmtId="0" fontId="1" fillId="2" borderId="0" xfId="0" applyFont="1" applyFill="1" applyAlignment="1"/>
    <x:xf numFmtId="0" fontId="1" fillId="2" borderId="0" xfId="0" applyFont="1" applyFill="1"/>
    <x:xf numFmtId="0" fontId="1" fillId="2" borderId="0" xfId="0" applyFont="1" applyFill="1" applyAlignment="1">
      <x:alignment horizontal="right"/>
    </x:xf>
    <x:xf numFmtId="0" fontId="2" fillId="0" borderId="0" xfId="0" applyFont="1"/>
    <x:xf numFmtId="0" fontId="1" fillId="3" borderId="0" xfId="0" applyFont="1" applyFill="1"/>
    <x:xf numFmtId="0" fontId="1" fillId="3" borderId="0" xfId="0" applyFont="1" applyFill="1" applyAlignment="1"/>
    <x:xf numFmtId="0" fontId="0" fillId="0" borderId="0" xfId="0" applyNumberFormat="1" applyFont="1" applyFill="1" applyBorder="1" applyAlignment="1">
      <x:alignment vertical="bottom" wrapText="1"/>
    </x:xf>
    <x:xf numFmtId="0" fontId="0" fillId="4" borderId="0" xfId="0" applyNumberFormat="1" applyFont="1" applyFill="1" applyBorder="1" applyAlignment="1">
      <x:alignment vertical="bottom" wrapText="0"/>
    </x:xf>
    <x:xf numFmtId="0" fontId="3" fillId="4" borderId="0" xfId="0" applyNumberFormat="1" applyFont="1" applyFill="1" applyBorder="1" applyAlignment="1">
      <x:alignment vertical="bottom" wrapText="0"/>
    </x:xf>
    <x:xf numFmtId="0" fontId="3" fillId="4" borderId="0" xfId="0" applyNumberFormat="1" applyFont="1" applyFill="1" applyBorder="1" applyAlignment="1">
      <x:alignment vertical="center" wrapText="0"/>
    </x:xf>
    <x:xf numFmtId="0" fontId="0" fillId="5" borderId="0" xfId="0" applyNumberFormat="1" applyFont="1" applyFill="1" applyBorder="1" applyAlignment="1">
      <x:alignment vertical="bottom" wrapText="0"/>
    </x:xf>
    <x:xf numFmtId="0" fontId="4" fillId="5" borderId="0" xfId="0" applyNumberFormat="1" applyFont="1" applyFill="1" applyBorder="1" applyAlignment="1">
      <x:alignment vertical="bottom" wrapText="0"/>
    </x:xf>
    <x:xf numFmtId="0" fontId="4" fillId="5" borderId="0" xfId="0" applyNumberFormat="1" applyFont="1" applyFill="1" applyBorder="1" applyAlignment="1">
      <x:alignment vertical="bottom" wrapText="1"/>
    </x:xf>
    <x:xf numFmtId="0" fontId="4" fillId="5" borderId="0" xfId="0" applyNumberFormat="1" applyFont="1" applyFill="1" applyBorder="1" applyAlignment="1">
      <x:alignment vertical="center" wrapText="1"/>
    </x:xf>
    <x:xf numFmtId="0" fontId="0" fillId="6" borderId="0" xfId="0" applyNumberFormat="1" applyFont="1" applyFill="1" applyBorder="1" applyAlignment="1">
      <x:alignment vertical="bottom" wrapText="0"/>
    </x:xf>
    <x:xf numFmtId="0" fontId="5" fillId="6" borderId="0" xfId="0" applyNumberFormat="1" applyFont="1" applyFill="1" applyBorder="1" applyAlignment="1">
      <x:alignment vertical="bottom" wrapText="0"/>
    </x:xf>
    <x:xf numFmtId="0" fontId="0" fillId="7" borderId="0" xfId="0" applyNumberFormat="1" applyFont="1" applyFill="1" applyBorder="1" applyAlignment="1">
      <x:alignment vertical="bottom" wrapText="0"/>
    </x:xf>
    <x:xf numFmtId="0" fontId="6" fillId="7" borderId="0" xfId="0" applyNumberFormat="1" applyFont="1" applyFill="1" applyBorder="1" applyAlignment="1">
      <x:alignment vertical="bottom" wrapText="0"/>
    </x:xf>
    <x:xf numFmtId="0" fontId="0" fillId="8" borderId="0" xfId="0" applyNumberFormat="1" applyFont="1" applyFill="1" applyBorder="1" applyAlignment="1">
      <x:alignment vertical="bottom" wrapText="0"/>
    </x:xf>
    <x:xf numFmtId="0" fontId="7" fillId="8" borderId="0" xfId="0" applyNumberFormat="1" applyFont="1" applyFill="1" applyBorder="1" applyAlignment="1">
      <x:alignment vertical="bottom" wrapText="0"/>
    </x:xf>
    <x:xf numFmtId="0" fontId="7" fillId="8" borderId="1" xfId="0" applyNumberFormat="1" applyFont="1" applyFill="1" applyBorder="1" applyAlignment="1">
      <x:alignment vertical="bottom" wrapText="0"/>
    </x:xf>
    <x:xf numFmtId="0" fontId="7" fillId="8" borderId="1" xfId="0" applyNumberFormat="1" applyFont="1" applyFill="1" applyBorder="1" applyAlignment="1">
      <x:alignment vertical="bottom" wrapText="1"/>
    </x:xf>
    <x:xf numFmtId="0" fontId="7" fillId="8" borderId="1" xfId="0" applyNumberFormat="1" applyFont="1" applyFill="1" applyBorder="1" applyAlignment="1">
      <x:alignment vertical="center" wrapText="1"/>
    </x:xf>
    <x:xf numFmtId="0" fontId="0" fillId="0" borderId="0" xfId="0" applyNumberFormat="1" applyFont="1" applyFill="1" applyBorder="1" applyAlignment="1">
      <x:alignment vertical="bottom" wrapText="0"/>
    </x:xf>
    <x:xf numFmtId="0" fontId="0" fillId="0" borderId="2" xfId="0" applyNumberFormat="1" applyFont="1" applyFill="1" applyBorder="1" applyAlignment="1">
      <x:alignment vertical="bottom" wrapText="0"/>
    </x:xf>
    <x:xf numFmtId="0" fontId="0" fillId="0" borderId="2" xfId="0" applyNumberFormat="1" applyFont="1" applyFill="1" applyBorder="1" applyAlignment="1">
      <x:alignment vertical="bottom" wrapText="1"/>
    </x:xf>
    <x:xf numFmtId="0" fontId="0" fillId="0" borderId="2"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0" fontId="0" fillId="9" borderId="0" xfId="0" applyNumberFormat="1" applyFont="1" applyFill="1" applyBorder="1" applyAlignment="1">
      <x:alignment vertical="bottom" wrapText="0"/>
    </x:xf>
    <x:xf numFmtId="0" fontId="3" fillId="9" borderId="0" xfId="0" applyNumberFormat="1" applyFont="1" applyFill="1" applyBorder="1" applyAlignment="1">
      <x:alignment vertical="bottom" wrapText="0"/>
    </x:xf>
    <x:xf numFmtId="0" fontId="3" fillId="9" borderId="0" xfId="0" applyNumberFormat="1" applyFont="1" applyFill="1" applyBorder="1" applyAlignment="1">
      <x:alignment vertical="center" wrapText="0"/>
    </x:xf>
    <x:xf numFmtId="0" fontId="0" fillId="10" borderId="0" xfId="0" applyNumberFormat="1" applyFont="1" applyFill="1" applyBorder="1" applyAlignment="1">
      <x:alignment vertical="bottom" wrapText="0"/>
    </x:xf>
    <x:xf numFmtId="0" fontId="4" fillId="10" borderId="0" xfId="0" applyNumberFormat="1" applyFont="1" applyFill="1" applyBorder="1" applyAlignment="1">
      <x:alignment vertical="bottom" wrapText="0"/>
    </x:xf>
    <x:xf numFmtId="0" fontId="4" fillId="10" borderId="0" xfId="0" applyNumberFormat="1" applyFont="1" applyFill="1" applyBorder="1" applyAlignment="1">
      <x:alignment vertical="bottom" wrapText="1"/>
    </x:xf>
    <x:xf numFmtId="0" fontId="4" fillId="10" borderId="0" xfId="0" applyNumberFormat="1" applyFont="1" applyFill="1" applyBorder="1" applyAlignment="1">
      <x:alignment vertical="center" wrapText="1"/>
    </x:xf>
    <x:xf numFmtId="0" fontId="0" fillId="11" borderId="0" xfId="0" applyNumberFormat="1" applyFont="1" applyFill="1" applyBorder="1" applyAlignment="1">
      <x:alignment vertical="bottom" wrapText="0"/>
    </x:xf>
    <x:xf numFmtId="0" fontId="5" fillId="11" borderId="0" xfId="0" applyNumberFormat="1" applyFont="1" applyFill="1" applyBorder="1" applyAlignment="1">
      <x:alignment vertical="bottom" wrapText="0"/>
    </x:xf>
    <x:xf numFmtId="0" fontId="0" fillId="12" borderId="0" xfId="0" applyNumberFormat="1" applyFont="1" applyFill="1" applyBorder="1" applyAlignment="1">
      <x:alignment vertical="bottom" wrapText="0"/>
    </x:xf>
    <x:xf numFmtId="0" fontId="7" fillId="12" borderId="0" xfId="0" applyNumberFormat="1" applyFont="1" applyFill="1" applyBorder="1" applyAlignment="1">
      <x:alignment vertical="bottom" wrapText="0"/>
    </x:xf>
    <x:xf numFmtId="0" fontId="7" fillId="12" borderId="1" xfId="0" applyNumberFormat="1" applyFont="1" applyFill="1" applyBorder="1" applyAlignment="1">
      <x:alignment vertical="bottom" wrapText="0"/>
    </x:xf>
    <x:xf numFmtId="0" fontId="7" fillId="12" borderId="1" xfId="0" applyNumberFormat="1" applyFont="1" applyFill="1" applyBorder="1" applyAlignment="1">
      <x:alignment vertical="top" wrapText="0"/>
    </x:xf>
    <x:xf numFmtId="0" fontId="0" fillId="0" borderId="1" xfId="0" applyNumberFormat="1" applyFont="1" applyFill="1" applyBorder="1" applyAlignment="1">
      <x:alignment vertical="bottom" wrapText="0"/>
    </x:xf>
    <x:xf numFmtId="0" fontId="0" fillId="0" borderId="1" xfId="0" applyNumberFormat="1" applyFont="1" applyFill="1" applyBorder="1" applyAlignment="1">
      <x:alignment vertical="bottom" wrapText="1"/>
    </x:xf>
    <x:xf numFmtId="0" fontId="0" fillId="0" borderId="1" xfId="0" applyNumberFormat="1" applyFont="1" applyFill="1" applyBorder="1" applyAlignment="1">
      <x:alignment vertical="top" wrapText="1"/>
    </x:xf>
    <x:xf numFmtId="0" fontId="0" fillId="13" borderId="0" xfId="0" applyNumberFormat="1" applyFont="1" applyFill="1" applyBorder="1" applyAlignment="1">
      <x:alignment vertical="bottom" wrapText="0"/>
    </x:xf>
    <x:xf numFmtId="0" fontId="7" fillId="13" borderId="0" xfId="0" applyNumberFormat="1" applyFont="1" applyFill="1" applyBorder="1" applyAlignment="1">
      <x:alignment vertical="bottom" wrapText="0"/>
    </x:xf>
    <x:xf numFmtId="0" fontId="7" fillId="13" borderId="1" xfId="0" applyNumberFormat="1" applyFont="1" applyFill="1" applyBorder="1" applyAlignment="1">
      <x:alignment vertical="bottom" wrapText="0"/>
    </x:xf>
    <x:xf numFmtId="0" fontId="0" fillId="14" borderId="0" xfId="0" applyNumberFormat="1" applyFont="1" applyFill="1" applyBorder="1" applyAlignment="1">
      <x:alignment vertical="bottom" wrapText="0"/>
    </x:xf>
    <x:xf numFmtId="0" fontId="5" fillId="14" borderId="0" xfId="0" applyNumberFormat="1" applyFont="1" applyFill="1" applyBorder="1" applyAlignment="1">
      <x:alignment vertical="bottom" wrapText="0"/>
    </x:xf>
    <x:xf numFmtId="0" fontId="5" fillId="14" borderId="3" xfId="0" applyNumberFormat="1" applyFont="1" applyFill="1" applyBorder="1" applyAlignment="1">
      <x:alignment vertical="bottom" wrapText="0"/>
    </x:xf>
    <x:xf numFmtId="0" fontId="5" fillId="14" borderId="3" xfId="0" applyNumberFormat="1" applyFont="1" applyFill="1" applyBorder="1" applyAlignment="1">
      <x:alignment vertical="bottom" wrapText="1"/>
    </x:xf>
    <x:xf numFmtId="0" fontId="5" fillId="14" borderId="3" xfId="0" applyNumberFormat="1" applyFont="1" applyFill="1" applyBorder="1" applyAlignment="1">
      <x:alignment vertical="center" wrapText="1"/>
    </x:xf>
    <x:xf numFmtId="201" fontId="0" fillId="0" borderId="2" xfId="0" applyNumberFormat="1" applyFont="1" applyFill="1" applyBorder="1" applyAlignment="1">
      <x:alignment vertical="top" wrapText="1"/>
    </x:xf>
    <x:xf numFmtId="200" fontId="0" fillId="0" borderId="2" xfId="0" applyNumberFormat="1" applyFont="1" applyFill="1" applyBorder="1" applyAlignment="1">
      <x:alignment vertical="bottom" wrapText="0"/>
    </x:xf>
    <x:xf numFmtId="0" fontId="0" fillId="15" borderId="0" xfId="0" applyNumberFormat="1" applyFont="1" applyFill="1" applyBorder="1" applyAlignment="1">
      <x:alignment vertical="bottom" wrapText="0"/>
    </x:xf>
    <x:xf numFmtId="0" fontId="3" fillId="15" borderId="0" xfId="0" applyNumberFormat="1" applyFont="1" applyFill="1" applyBorder="1" applyAlignment="1">
      <x:alignment vertical="bottom" wrapText="0"/>
    </x:xf>
    <x:xf numFmtId="0" fontId="3" fillId="15" borderId="0" xfId="0" applyNumberFormat="1" applyFont="1" applyFill="1" applyBorder="1" applyAlignment="1">
      <x:alignment vertical="center" wrapText="0"/>
    </x:xf>
    <x:xf numFmtId="0" fontId="0" fillId="16" borderId="0" xfId="0" applyNumberFormat="1" applyFont="1" applyFill="1" applyBorder="1" applyAlignment="1">
      <x:alignment vertical="bottom" wrapText="0"/>
    </x:xf>
    <x:xf numFmtId="0" fontId="4" fillId="16" borderId="0" xfId="0" applyNumberFormat="1" applyFont="1" applyFill="1" applyBorder="1" applyAlignment="1">
      <x:alignment vertical="bottom" wrapText="0"/>
    </x:xf>
    <x:xf numFmtId="0" fontId="4" fillId="16" borderId="0" xfId="0" applyNumberFormat="1" applyFont="1" applyFill="1" applyBorder="1" applyAlignment="1">
      <x:alignment vertical="bottom" wrapText="1"/>
    </x:xf>
    <x:xf numFmtId="0" fontId="4" fillId="16" borderId="0" xfId="0" applyNumberFormat="1" applyFont="1" applyFill="1" applyBorder="1" applyAlignment="1">
      <x:alignment vertical="center" wrapText="1"/>
    </x:xf>
    <x:xf numFmtId="0" fontId="0" fillId="17" borderId="0" xfId="0" applyNumberFormat="1" applyFont="1" applyFill="1" applyBorder="1" applyAlignment="1">
      <x:alignment vertical="bottom" wrapText="0"/>
    </x:xf>
    <x:xf numFmtId="0" fontId="5" fillId="17" borderId="0" xfId="0" applyNumberFormat="1" applyFont="1" applyFill="1" applyBorder="1" applyAlignment="1">
      <x:alignment vertical="bottom" wrapText="0"/>
    </x:xf>
    <x:xf numFmtId="0" fontId="0" fillId="18" borderId="0" xfId="0" applyNumberFormat="1" applyFont="1" applyFill="1" applyBorder="1" applyAlignment="1">
      <x:alignment vertical="bottom" wrapText="0"/>
    </x:xf>
    <x:xf numFmtId="0" fontId="7" fillId="18" borderId="0" xfId="0" applyNumberFormat="1" applyFont="1" applyFill="1" applyBorder="1" applyAlignment="1">
      <x:alignment vertical="bottom" wrapText="0"/>
    </x:xf>
    <x:xf numFmtId="0" fontId="7" fillId="18" borderId="1" xfId="0" applyNumberFormat="1" applyFont="1" applyFill="1" applyBorder="1" applyAlignment="1">
      <x:alignment vertical="bottom" wrapText="0"/>
    </x:xf>
    <x:xf numFmtId="0" fontId="7" fillId="18" borderId="1" xfId="0" applyNumberFormat="1" applyFont="1" applyFill="1" applyBorder="1" applyAlignment="1">
      <x:alignment vertical="top" wrapText="0"/>
    </x:xf>
    <x:xf numFmtId="0" fontId="0" fillId="19" borderId="0" xfId="0" applyNumberFormat="1" applyFont="1" applyFill="1" applyBorder="1" applyAlignment="1">
      <x:alignment vertical="bottom" wrapText="0"/>
    </x:xf>
    <x:xf numFmtId="0" fontId="7" fillId="19" borderId="0" xfId="0" applyNumberFormat="1" applyFont="1" applyFill="1" applyBorder="1" applyAlignment="1">
      <x:alignment vertical="bottom" wrapText="0"/>
    </x:xf>
    <x:xf numFmtId="0" fontId="7" fillId="19" borderId="1" xfId="0" applyNumberFormat="1" applyFont="1" applyFill="1" applyBorder="1" applyAlignment="1">
      <x:alignment vertical="bottom" wrapText="0"/>
    </x:xf>
    <x:xf numFmtId="0" fontId="0" fillId="20" borderId="0" xfId="0" applyNumberFormat="1" applyFont="1" applyFill="1" applyBorder="1" applyAlignment="1">
      <x:alignment vertical="bottom" wrapText="0"/>
    </x:xf>
    <x:xf numFmtId="0" fontId="5" fillId="20" borderId="0" xfId="0" applyNumberFormat="1" applyFont="1" applyFill="1" applyBorder="1" applyAlignment="1">
      <x:alignment vertical="bottom" wrapText="0"/>
    </x:xf>
    <x:xf numFmtId="0" fontId="5" fillId="20" borderId="3" xfId="0" applyNumberFormat="1" applyFont="1" applyFill="1" applyBorder="1" applyAlignment="1">
      <x:alignment vertical="bottom" wrapText="0"/>
    </x:xf>
    <x:xf numFmtId="0" fontId="5" fillId="20" borderId="3" xfId="0" applyNumberFormat="1" applyFont="1" applyFill="1" applyBorder="1" applyAlignment="1">
      <x:alignment vertical="bottom" wrapText="1"/>
    </x:xf>
    <x:xf numFmtId="0" fontId="5" fillId="20" borderId="3" xfId="0" applyNumberFormat="1" applyFont="1" applyFill="1" applyBorder="1" applyAlignment="1">
      <x:alignment vertical="center" wrapText="1"/>
    </x:xf>
    <x:xf numFmtId="0" fontId="1" fillId="0" borderId="0" xfId="0" applyNumberFormat="1" applyFont="1" applyFill="1" applyBorder="1" applyAlignment="1">
      <x:alignment wrapText="1"/>
    </x:xf>
    <x:xf numFmtId="0" fontId="0" fillId="21" borderId="2" xfId="0" applyNumberFormat="1" applyFont="1" applyFill="1" applyBorder="1" applyAlignment="1">
      <x:alignment vertical="top" wrapText="1"/>
    </x:xf>
    <x:xf numFmtId="0" fontId="8" fillId="21" borderId="2" xfId="0" applyNumberFormat="1" applyFont="1" applyFill="1" applyBorder="1" applyAlignment="1">
      <x:alignment vertical="top" wrapText="1"/>
    </x:xf>
    <x:xf numFmtId="0" fontId="0" fillId="22" borderId="2" xfId="0" applyNumberFormat="1" applyFont="1" applyFill="1" applyBorder="1" applyAlignment="1">
      <x:alignment vertical="top" wrapText="1"/>
    </x:xf>
    <x:xf numFmtId="0" fontId="8" fillId="22" borderId="2" xfId="0" applyNumberFormat="1" applyFont="1" applyFill="1" applyBorder="1" applyAlignment="1">
      <x:alignment vertical="top" wrapText="1"/>
    </x:xf>
    <x:xf numFmtId="0" fontId="0" fillId="23" borderId="2" xfId="0" applyNumberFormat="1" applyFont="1" applyFill="1" applyBorder="1" applyAlignment="1">
      <x:alignment vertical="top" wrapText="1"/>
    </x:xf>
    <x:xf numFmtId="0" fontId="9" fillId="23" borderId="2" xfId="0" applyNumberFormat="1" applyFont="1" applyFill="1" applyBorder="1" applyAlignment="1">
      <x:alignment vertical="top" wrapText="1"/>
    </x:xf>
    <x:xf numFmtId="0" fontId="9" fillId="24" borderId="2" xfId="0" applyNumberFormat="1" applyFont="1" applyFill="1" applyBorder="1" applyAlignment="1">
      <x:alignment vertical="top" wrapText="1"/>
    </x:xf>
    <x:xf numFmtId="0" fontId="9" fillId="25" borderId="2" xfId="0" applyNumberFormat="1" applyFont="1" applyFill="1" applyBorder="1" applyAlignment="1">
      <x:alignment vertical="top" wrapText="1"/>
    </x:xf>
    <x:xf numFmtId="0" fontId="0" fillId="26" borderId="0" xfId="0" applyNumberFormat="1" applyFont="1" applyFill="1" applyBorder="1" applyAlignment="1">
      <x:alignment vertical="bottom" wrapText="0"/>
    </x:xf>
    <x:xf numFmtId="0" fontId="5" fillId="26" borderId="0" xfId="0" applyNumberFormat="1" applyFont="1" applyFill="1" applyBorder="1" applyAlignment="1">
      <x:alignment vertical="bottom" wrapText="0"/>
    </x:xf>
    <x:xf numFmtId="0" fontId="5" fillId="26" borderId="4" xfId="0" applyNumberFormat="1" applyFont="1" applyFill="1" applyBorder="1" applyAlignment="1">
      <x:alignment vertical="bottom" wrapText="0"/>
    </x:xf>
    <x:xf numFmtId="0" fontId="5" fillId="26" borderId="4" xfId="0" applyNumberFormat="1" applyFont="1" applyFill="1" applyBorder="1" applyAlignment="1">
      <x:alignment vertical="bottom" wrapText="1"/>
    </x:xf>
    <x:xf numFmtId="0" fontId="5" fillId="26" borderId="4" xfId="0" applyNumberFormat="1" applyFont="1" applyFill="1" applyBorder="1" applyAlignment="1">
      <x:alignment horizontal="center" vertical="bottom" wrapText="1"/>
    </x:xf>
    <x:xf numFmtId="0" fontId="5" fillId="26" borderId="4" xfId="0" applyNumberFormat="1" applyFont="1" applyFill="1" applyBorder="1" applyAlignment="1">
      <x:alignment horizontal="center" vertical="center" wrapText="1"/>
    </x:xf>
    <x:xf numFmtId="0" fontId="10" fillId="0" borderId="0" xfId="0" applyNumberFormat="1" applyFont="1" applyFill="1" applyBorder="1" applyAlignment="1">
      <x:alignment vertical="bottom" wrapText="0"/>
    </x:xf>
    <x:xf numFmtId="0" fontId="10" fillId="0" borderId="0" xfId="0" applyNumberFormat="1" applyFont="1" applyFill="1" applyBorder="1" applyAlignment="1">
      <x:alignment vertical="top" wrapText="0"/>
    </x:xf>
    <x:xf numFmtId="0" fontId="10" fillId="0" borderId="0" xfId="0" applyNumberFormat="1" applyFont="1" applyFill="1" applyBorder="1" applyAlignment="1">
      <x:alignment vertical="top" wrapText="1"/>
    </x:xf>
    <x:xf numFmtId="0" fontId="5" fillId="26" borderId="5" xfId="0" applyNumberFormat="1" applyFont="1" applyFill="1" applyBorder="1" applyAlignment="1">
      <x:alignment horizontal="center" vertical="center" wrapText="1"/>
    </x:xf>
    <x:xf numFmtId="0" fontId="5" fillId="26" borderId="6" xfId="0" applyNumberFormat="1" applyFont="1" applyFill="1" applyBorder="1" applyAlignment="1">
      <x:alignment horizontal="center" vertical="center" wrapText="1"/>
    </x:xf>
    <x:xf numFmtId="0" fontId="5" fillId="26" borderId="7" xfId="0" applyNumberFormat="1" applyFont="1" applyFill="1" applyBorder="1" applyAlignment="1">
      <x:alignment horizontal="center" vertical="center" wrapText="1"/>
    </x:xf>
    <x:xf numFmtId="0" fontId="10" fillId="0" borderId="8" xfId="0" applyNumberFormat="1" applyFont="1" applyFill="1" applyBorder="1" applyAlignment="1">
      <x:alignment vertical="top" wrapText="0"/>
    </x:xf>
    <x:xf numFmtId="0" fontId="10" fillId="0" xfId="0" applyNumberFormat="1" applyFont="1" applyFill="1" applyBorder="0" applyAlignment="1">
      <x:alignment vertical="top" wrapText="1"/>
    </x:xf>
    <x:xf numFmtId="0" fontId="10" fillId="0" borderId="9" xfId="0" applyNumberFormat="1" applyFont="1" applyFill="1" applyBorder="1" applyAlignment="1">
      <x:alignment vertical="top" wrapText="1"/>
    </x:xf>
    <x:xf numFmtId="0" fontId="10" fillId="0" borderId="10" xfId="0" applyNumberFormat="1" applyFont="1" applyFill="1" applyBorder="1" applyAlignment="1">
      <x:alignment vertical="top" wrapText="0"/>
    </x:xf>
    <x:xf numFmtId="0" fontId="10" fillId="0" borderId="11" xfId="0" applyNumberFormat="1" applyFont="1" applyFill="1" applyBorder="1" applyAlignment="1">
      <x:alignment vertical="top" wrapText="1"/>
    </x:xf>
    <x:xf numFmtId="0" fontId="10" fillId="0" borderId="12" xfId="0" applyNumberFormat="1" applyFont="1" applyFill="1" applyBorder="1" applyAlignment="1">
      <x:alignment vertical="top" wrapText="1"/>
    </x:xf>
    <x:xf numFmtId="0" fontId="10" fillId="0" borderId="8" xfId="0" applyNumberFormat="1" applyFont="1" applyFill="1" applyBorder="1" applyAlignment="1">
      <x:alignment horizontal="center" vertical="top" wrapText="0"/>
    </x:xf>
    <x:xf numFmtId="0" fontId="10" fillId="0" borderId="10" xfId="0" applyNumberFormat="1" applyFont="1" applyFill="1" applyBorder="1" applyAlignment="1">
      <x:alignment horizontal="center" vertical="top" wrapText="0"/>
    </x:xf>
    <x:xf numFmtId="200" fontId="10" fillId="0" borderId="8" xfId="0" applyNumberFormat="1" applyFont="1" applyFill="1" applyBorder="1" applyAlignment="1">
      <x:alignment horizontal="center" vertical="top" wrapText="0"/>
    </x:xf>
    <x:xf numFmtId="200" fontId="10" fillId="0" borderId="10" xfId="0" applyNumberFormat="1" applyFont="1" applyFill="1" applyBorder="1" applyAlignment="1">
      <x:alignment horizontal="center" vertical="top" wrapText="0"/>
    </x:xf>
    <x:xf numFmtId="0" fontId="0" fillId="27" borderId="0" xfId="0" applyNumberFormat="1" applyFont="1" applyFill="1" applyBorder="1" applyAlignment="1">
      <x:alignment vertical="bottom" wrapText="0"/>
    </x:xf>
    <x:xf numFmtId="0" fontId="5" fillId="27" borderId="0" xfId="0" applyNumberFormat="1" applyFont="1" applyFill="1" applyBorder="1" applyAlignment="1">
      <x:alignment vertical="bottom" wrapText="0"/>
    </x:xf>
    <x:xf numFmtId="0" fontId="5" fillId="27" borderId="4" xfId="0" applyNumberFormat="1" applyFont="1" applyFill="1" applyBorder="1" applyAlignment="1">
      <x:alignment vertical="bottom" wrapText="0"/>
    </x:xf>
    <x:xf numFmtId="0" fontId="5" fillId="27" borderId="4" xfId="0" applyNumberFormat="1" applyFont="1" applyFill="1" applyBorder="1" applyAlignment="1">
      <x:alignment vertical="bottom" wrapText="1"/>
    </x:xf>
    <x:xf numFmtId="0" fontId="5" fillId="27" borderId="4" xfId="0" applyNumberFormat="1" applyFont="1" applyFill="1" applyBorder="1" applyAlignment="1">
      <x:alignment horizontal="center" vertical="bottom" wrapText="1"/>
    </x:xf>
    <x:xf numFmtId="0" fontId="5" fillId="27" borderId="4" xfId="0" applyNumberFormat="1" applyFont="1" applyFill="1" applyBorder="1" applyAlignment="1">
      <x:alignment horizontal="center" vertical="center" wrapText="1"/>
    </x:xf>
    <x:xf numFmtId="0" fontId="5" fillId="27" borderId="5" xfId="0" applyNumberFormat="1" applyFont="1" applyFill="1" applyBorder="1" applyAlignment="1">
      <x:alignment horizontal="center" vertical="center" wrapText="1"/>
    </x:xf>
    <x:xf numFmtId="0" fontId="5" fillId="27" borderId="6" xfId="0" applyNumberFormat="1" applyFont="1" applyFill="1" applyBorder="1" applyAlignment="1">
      <x:alignment horizontal="center" vertical="center" wrapText="1"/>
    </x:xf>
    <x:xf numFmtId="0" fontId="5" fillId="27" borderId="7" xfId="0" applyNumberFormat="1" applyFont="1" applyFill="1" applyBorder="1" applyAlignment="1">
      <x:alignment horizontal="center" vertical="center" wrapText="1"/>
    </x:xf>
    <x:xf numFmtId="200" fontId="10" fillId="0" borderId="10" xfId="0" applyNumberFormat="1" applyFont="1" applyFill="1" applyBorder="1" applyAlignment="1">
      <x:alignment horizontal="center" vertical="top" wrapText="1"/>
    </x:xf>
    <x:xf numFmtId="0" fontId="2" fillId="0" borderId="0" xfId="0" applyNumberFormat="1" applyFont="1" applyFill="1" applyBorder="1"/>
    <x:xf numFmtId="0" fontId="11" fillId="0" borderId="0" xfId="0" applyNumberFormat="1" applyFont="1" applyFill="1" applyBorder="1" applyAlignment="1">
      <x:alignment vertical="bottom" wrapText="0"/>
    </x:xf>
    <x:xf numFmtId="0" fontId="2" fillId="0" borderId="0" xfId="0" applyNumberFormat="1" applyFont="1" applyFill="1" applyBorder="1" applyAlignment="1">
      <x:alignment horizontal="left"/>
    </x:xf>
    <x:xf numFmtId="0" fontId="2" fillId="0" borderId="0" xfId="0" applyNumberFormat="1" applyFont="1" applyFill="1" applyBorder="1" applyAlignment="1">
      <x:alignment horizontal="left" wrapText="1"/>
    </x:xf>
    <x:xf numFmtId="0" fontId="2" fillId="0" borderId="0" xfId="0" applyNumberFormat="1" applyFont="1" applyFill="1" applyBorder="1" applyAlignment="1">
      <x:alignment wrapText="1"/>
    </x:xf>
    <x:xf numFmtId="0" fontId="11" fillId="0" borderId="0" xfId="0" applyNumberFormat="1" applyFont="1" applyFill="1" applyBorder="1" applyAlignment="1">
      <x:alignment horizontal="center" vertical="bottom" wrapText="0"/>
    </x:xf>
    <x:xf numFmtId="0" fontId="2" fillId="0" borderId="0" xfId="0" applyNumberFormat="1" applyFont="1" applyFill="1" applyBorder="1" applyAlignment="1">
      <x:alignment horizontal="center"/>
    </x:xf>
    <x:xf numFmtId="0" fontId="2" fillId="0" borderId="0" xfId="0" applyNumberFormat="1" applyFont="1" applyFill="1" applyBorder="1" applyAlignment="1">
      <x:alignment horizontal="center" wrapText="1"/>
    </x:xf>
    <x:xf numFmtId="0" fontId="2" fillId="0" borderId="0" xfId="0" applyNumberFormat="1" applyFont="1" applyFill="1" applyBorder="1" applyAlignment="1">
      <x:alignment vertical="center"/>
    </x:xf>
    <x:xf numFmtId="0" fontId="1" fillId="0" borderId="0" xfId="0" applyNumberFormat="1" applyFont="1" applyFill="1" applyBorder="1" applyAlignment="1">
      <x:alignment horizontal="left" vertical="center"/>
    </x:xf>
    <x:xf numFmtId="0" fontId="0" fillId="0" borderId="0" xfId="0" applyNumberFormat="1" applyFont="1" applyFill="1" applyBorder="1" applyAlignment="1">
      <x:alignment vertical="center" wrapText="0"/>
    </x:xf>
    <x:xf numFmtId="0" fontId="1" fillId="0" borderId="0" xfId="0" applyNumberFormat="1" applyFont="1" applyFill="1" applyBorder="1" applyAlignment="1">
      <x:alignment horizontal="center" vertical="center"/>
    </x:xf>
    <x:xf numFmtId="0" fontId="1" fillId="0" borderId="0" xfId="0" applyNumberFormat="1" applyFont="1" applyFill="1" applyBorder="1" applyAlignment="1">
      <x:alignment horizontal="right" vertical="center"/>
    </x:xf>
    <x:xf numFmtId="0" fontId="1" fillId="0" borderId="0" xfId="0" applyNumberFormat="1" applyFont="1" applyFill="1" applyBorder="1" applyAlignment="1">
      <x:alignment vertical="center"/>
    </x:xf>
    <x:xf numFmtId="0" fontId="2" fillId="0" borderId="0" xfId="0" applyNumberFormat="1" applyFont="1" applyFill="1" applyBorder="1" applyAlignment="1">
      <x:alignment horizontal="right" vertical="center"/>
    </x:xf>
    <x:xf numFmtId="0" fontId="2" fillId="0" borderId="0" xfId="0" applyNumberFormat="1" applyFont="1" applyFill="1" applyBorder="1" applyAlignment="1">
      <x:alignment horizontal="right" vertical="center" wrapText="1"/>
    </x:xf>
    <x:xf numFmtId="0" fontId="11" fillId="0" borderId="0" xfId="0" applyNumberFormat="1" applyFont="1" applyFill="1" applyBorder="1" applyAlignment="1">
      <x:alignment horizontal="center" vertical="center" wrapText="0"/>
    </x:xf>
    <x:xf numFmtId="0" fontId="2" fillId="0" borderId="0" xfId="0" applyNumberFormat="1" applyFont="1" applyFill="1" applyBorder="1" applyAlignment="1">
      <x:alignment horizontal="center" vertical="center"/>
    </x:xf>
    <x:xf numFmtId="0" fontId="2" fillId="0"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horizontal="right" vertical="center" wrapText="1"/>
    </x:xf>
    <x:xf numFmtId="0" fontId="12" fillId="0" borderId="0" xfId="0" applyNumberFormat="1" applyFont="1" applyFill="1" applyBorder="1" applyAlignment="1">
      <x:alignment vertical="center"/>
    </x:xf>
    <x:xf numFmtId="0" fontId="13" fillId="0" borderId="0" xfId="0" applyNumberFormat="1" applyFont="1" applyFill="1" applyBorder="1" applyAlignment="1">
      <x:alignment horizontal="left" vertical="center"/>
    </x:xf>
    <x:xf numFmtId="0" fontId="13" fillId="0" borderId="0" xfId="0" applyNumberFormat="1" applyFont="1" applyFill="1" applyBorder="1" applyAlignment="1">
      <x:alignment horizontal="center" vertical="center"/>
    </x:xf>
    <x:xf numFmtId="0" fontId="13" fillId="0" borderId="0" xfId="0" applyNumberFormat="1" applyFont="1" applyFill="1" applyBorder="1" applyAlignment="1">
      <x:alignment horizontal="right" vertical="center"/>
    </x:xf>
    <x:xf numFmtId="0" fontId="13" fillId="0" borderId="0" xfId="0" applyNumberFormat="1" applyFont="1" applyFill="1" applyBorder="1" applyAlignment="1">
      <x:alignment vertical="center" wrapText="1"/>
    </x:xf>
    <x:xf numFmtId="0" fontId="13" fillId="0" borderId="0" xfId="0" applyNumberFormat="1" applyFont="1" applyFill="1" applyBorder="1" applyAlignment="1">
      <x:alignment horizontal="right" vertical="center" wrapText="1"/>
    </x:xf>
    <x:xf numFmtId="0" fontId="12" fillId="0" borderId="0" xfId="0" applyNumberFormat="1" applyFont="1" applyFill="1" applyBorder="1" applyAlignment="1">
      <x:alignment horizontal="right" vertical="center"/>
    </x:xf>
    <x:xf numFmtId="0" fontId="12" fillId="0" borderId="0" xfId="0" applyNumberFormat="1" applyFont="1" applyFill="1" applyBorder="1" applyAlignment="1">
      <x:alignment horizontal="right" vertical="center" wrapText="1"/>
    </x:xf>
    <x:xf numFmtId="0" fontId="12" fillId="0" borderId="0" xfId="0" applyNumberFormat="1" applyFont="1" applyFill="1" applyBorder="1" applyAlignment="1">
      <x:alignment horizontal="center" vertical="center"/>
    </x:xf>
    <x:xf numFmtId="0" fontId="12" fillId="0" borderId="0" xfId="0" applyNumberFormat="1" applyFont="1" applyFill="1" applyBorder="1" applyAlignment="1">
      <x:alignment horizontal="center" vertical="center" wrapText="1"/>
    </x:xf>
    <x:xf numFmtId="0" fontId="13" fillId="0" borderId="0" xfId="0" applyNumberFormat="1" applyFont="1" applyFill="1" applyBorder="1" applyAlignment="1">
      <x:alignment vertical="center"/>
    </x:xf>
  </x:cellXfs>
  <x:cellStyles count="1">
    <x:cellStyle name="Normal" xfId="0"/>
  </x:cellStyles>
  <x:dxfs count="14">
    <x:dxf>
      <x:fill>
        <x:patternFill>
          <x:bgColor rgb="FFB7E1CD"/>
        </x:patternFill>
      </x:fill>
      <x:border/>
    </x:dxf>
    <x:dxf>
      <x:fill>
        <x:patternFill>
          <x:bgColor rgb="FFF4CCCC"/>
        </x:patternFill>
      </x:fill>
      <x:border/>
    </x:dxf>
    <x:dxf>
      <x:font>
        <x:b/>
        <x:color rgb="FF375623"/>
      </x:font>
      <x:fill>
        <x:patternFill>
          <x:bgColor rgb="FFC6E0B4"/>
        </x:patternFill>
      </x:fill>
    </x:dxf>
    <x:dxf>
      <x:font>
        <x:b/>
        <x:color rgb="FFC00000"/>
      </x:font>
      <x:fill>
        <x:patternFill>
          <x:bgColor rgb="FFFCE4D6"/>
        </x:patternFill>
      </x:fill>
    </x:dxf>
    <x:dxf>
      <x:font>
        <x:b/>
        <x:color rgb="FF375623"/>
      </x:font>
      <x:fill>
        <x:patternFill>
          <x:bgColor rgb="FFC6E0B4"/>
        </x:patternFill>
      </x:fill>
    </x:dxf>
    <x:dxf>
      <x:font>
        <x:b/>
        <x:color rgb="FF7F6000"/>
      </x:font>
      <x:fill>
        <x:patternFill>
          <x:bgColor rgb="FFFFF2CC"/>
        </x:patternFill>
      </x:fill>
    </x:dxf>
    <x:dxf>
      <x:font>
        <x:b/>
        <x:color rgb="FF9C0006"/>
      </x:font>
      <x:fill>
        <x:patternFill>
          <x:bgColor rgb="FFFCE4D6"/>
        </x:patternFill>
      </x:fill>
    </x:dxf>
    <x:dxf>
      <x:font>
        <x:b/>
        <x:color rgb="FF595959"/>
      </x:font>
      <x:fill>
        <x:patternFill>
          <x:bgColor rgb="FFE7E6E6"/>
        </x:patternFill>
      </x:fill>
    </x:dxf>
    <x:dxf>
      <x:font>
        <x:b/>
        <x:color rgb="FF9C0006"/>
      </x:font>
      <x:fill>
        <x:patternFill>
          <x:bgColor rgb="FFF4CCCC"/>
        </x:patternFill>
      </x:fill>
    </x:dxf>
    <x:dxf>
      <x:font>
        <x:b/>
        <x:color rgb="FF375623"/>
      </x:font>
      <x:fill>
        <x:patternFill>
          <x:bgColor rgb="FFC6E0B4"/>
        </x:patternFill>
      </x:fill>
    </x:dxf>
    <x:dxf>
      <x:font>
        <x:b/>
        <x:color rgb="FF7F6000"/>
      </x:font>
      <x:fill>
        <x:patternFill>
          <x:bgColor rgb="FFFFF2CC"/>
        </x:patternFill>
      </x:fill>
    </x:dxf>
    <x:dxf>
      <x:font>
        <x:b/>
        <x:color rgb="FF9C0006"/>
      </x:font>
      <x:fill>
        <x:patternFill>
          <x:bgColor rgb="FFFCE4D6"/>
        </x:patternFill>
      </x:fill>
    </x:dxf>
    <x:dxf>
      <x:font>
        <x:b/>
        <x:color rgb="FF595959"/>
      </x:font>
      <x:fill>
        <x:patternFill>
          <x:bgColor rgb="FFE7E6E6"/>
        </x:patternFill>
      </x:fill>
    </x:dxf>
    <x:dxf>
      <x:font>
        <x:b/>
        <x:color rgb="FF9C0006"/>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da4db3c78e24fa0" /><Relationship Type="http://schemas.openxmlformats.org/officeDocument/2006/relationships/theme" Target="/xl/theme/theme1.xml" Id="R7a3645c4a33a430a" /><Relationship Type="http://schemas.openxmlformats.org/officeDocument/2006/relationships/sharedStrings" Target="/xl/sharedStrings.xml" Id="R06bb19a36e904a3c" /><Relationship Type="http://schemas.openxmlformats.org/officeDocument/2006/relationships/worksheet" Target="/xl/worksheets/sheet1.xml" Id="R4c0e05dd8d564456" /><Relationship Type="http://schemas.openxmlformats.org/officeDocument/2006/relationships/worksheet" Target="/xl/worksheets/sheet2.xml" Id="R46d827310cbf4e9e" /><Relationship Type="http://schemas.openxmlformats.org/officeDocument/2006/relationships/worksheet" Target="/xl/worksheets/sheet3.xml" Id="R0937f9f2af1346f0" /><Relationship Type="http://schemas.openxmlformats.org/officeDocument/2006/relationships/worksheet" Target="/xl/worksheets/sheet4.xml" Id="R37d521410ed84e4d" /><Relationship Type="http://schemas.openxmlformats.org/officeDocument/2006/relationships/worksheet" Target="/xl/worksheets/sheet5.xml" Id="Rcd9777f15a784357" /><Relationship Type="http://schemas.openxmlformats.org/officeDocument/2006/relationships/worksheet" Target="/xl/worksheets/sheet6.xml" Id="Rcbf8aec0b8d2431e" /><Relationship Type="http://schemas.openxmlformats.org/officeDocument/2006/relationships/worksheet" Target="/xl/worksheets/sheet7.xml" Id="R5ad4e746d3b54260" /><Relationship Type="http://schemas.openxmlformats.org/officeDocument/2006/relationships/worksheet" Target="/xl/worksheets/sheet8.xml" Id="R917a08d3c5494ba5" /><Relationship Type="http://schemas.openxmlformats.org/officeDocument/2006/relationships/worksheet" Target="/xl/worksheets/sheet9.xml" Id="R157d24d0a21140fa" /><Relationship Type="http://schemas.openxmlformats.org/officeDocument/2006/relationships/worksheet" Target="/xl/worksheets/sheet10.xml" Id="Rc6ee34a584174da3" /><Relationship Type="http://schemas.openxmlformats.org/officeDocument/2006/relationships/worksheet" Target="/xl/worksheets/sheet11.xml" Id="R31cd0dc50b0145ea" /><Relationship Type="http://schemas.openxmlformats.org/officeDocument/2006/relationships/worksheet" Target="/xl/worksheets/sheet12.xml" Id="R5b9b3ce4572b4110" /><Relationship Type="http://schemas.openxmlformats.org/officeDocument/2006/relationships/worksheet" Target="/xl/worksheets/sheet13.xml" Id="R37e6118ab8624bb6" /><Relationship Type="http://schemas.openxmlformats.org/officeDocument/2006/relationships/worksheet" Target="/xl/worksheets/sheet14.xml" Id="R1daa560f99b1479d" /><Relationship Type="http://schemas.openxmlformats.org/officeDocument/2006/relationships/worksheet" Target="/xl/worksheets/sheet15.xml" Id="Rf2741c72856647e7" /></Relationships>
</file>

<file path=xl/tables/table1.xml><?xml version="1.0" encoding="utf-8"?>
<x:table xmlns:x="http://schemas.openxmlformats.org/spreadsheetml/2006/main" id="1" name="MigrationNextStepsTable" displayName="MigrationNextStepsTable" ref="A1:H28" headerRowCount="1" totalsRowCount="0" totalsRowShown="0">
  <x:tableColumns count="8">
    <x:tableColumn id="1" name="Order"/>
    <x:tableColumn id="2" name="Phase"/>
    <x:tableColumn id="3" name="Table"/>
    <x:tableColumn id="4" name="Column / component"/>
    <x:tableColumn id="5" name="Required action"/>
    <x:tableColumn id="6" name="Downstream finding"/>
    <x:tableColumn id="7" name="Status"/>
    <x:tableColumn id="8" name="Verification"/>
  </x:tableColumns>
  <x:tableStyleInfo name="TableStyleMedium2" showFirstColumn="0" showLastColumn="0" showRowStripes="1" showColumnStripes="0"/>
</x:table>
</file>

<file path=xl/tables/table2.xml><?xml version="1.0" encoding="utf-8"?>
<x:table xmlns:x="http://schemas.openxmlformats.org/spreadsheetml/2006/main" id="2" name="NotesMappingTable" displayName="NotesMappingTable" ref="A5:K15" headerRowCount="1" totalsRowCount="0" totalsRowShown="0">
  <x:tableColumns count="11">
    <x:tableColumn id="1" name="Column"/>
    <x:tableColumn id="2" name="Staging Column"/>
    <x:tableColumn id="3" name="Staging Table"/>
    <x:tableColumn id="4" name="Source Datatype"/>
    <x:tableColumn id="5" name="Staging Datatype"/>
    <x:tableColumn id="6" name="Transformed?"/>
    <x:tableColumn id="7" name="IMPL Max Length"/>
    <x:tableColumn id="8" name="Staging Text Field Size"/>
    <x:tableColumn id="9" name="Planned Final Target"/>
    <x:tableColumn id="10" name="Notes"/>
    <x:tableColumn id="11" name="Is this Legacy Data?"/>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4.xml.rels>&#65279;<?xml version="1.0" encoding="utf-8"?><Relationships xmlns="http://schemas.openxmlformats.org/package/2006/relationships"><Relationship Type="http://schemas.openxmlformats.org/officeDocument/2006/relationships/table" Target="/xl/tables/table1.xml" Id="R81f9eb96071e405c" /></Relationships>
</file>

<file path=xl/worksheets/_rels/sheet15.xml.rels>&#65279;<?xml version="1.0" encoding="utf-8"?><Relationships xmlns="http://schemas.openxmlformats.org/package/2006/relationships"><Relationship Type="http://schemas.openxmlformats.org/officeDocument/2006/relationships/table" Target="/xl/tables/table2.xml" Id="Rf043b29abf0542b1" /></Relationships>
</file>

<file path=xl/worksheets/sheet1.xml><?xml version="1.0" encoding="utf-8"?>
<x:worksheet xmlns:x="http://schemas.openxmlformats.org/spreadsheetml/2006/main">
  <x:sheetFormatPr defaultColWidth="12.630000114440918" defaultRowHeight="15.75"/>
  <x:cols>
    <x:col min="1" max="1" width="32.25" customWidth="1"/>
    <x:col min="2" max="2" width="30" customWidth="1"/>
    <x:col min="3" max="3" width="26" customWidth="1"/>
    <x:col min="4" max="4" width="17.3799991607666" customWidth="1"/>
    <x:col min="5" max="5" width="13.5" customWidth="1"/>
    <x:col min="6" max="6" width="12.130000114440918" customWidth="1"/>
    <x:col min="7" max="7" width="18.5" customWidth="1"/>
    <x:col min="8" max="8" width="17.8799991607666" customWidth="1"/>
    <x:col min="9" max="9" width="18.5" customWidth="1"/>
    <x:col min="10" max="10" width="5.630000114440918" customWidth="1"/>
    <x:col min="11" max="11" width="17.1299991607666" customWidth="1"/>
    <x:col min="12" max="12" width="15.130000114440918" customWidth="1"/>
    <x:col min="13" max="13" width="20.6299991607666" customWidth="1"/>
    <x:col min="14" max="14" width="11.25" customWidth="1"/>
    <x:col min="15" max="15" width="15.5" customWidth="1"/>
    <x:col min="16" max="16" width="24.3799991607666" customWidth="1"/>
    <x:col min="17" max="17" width="11.880000114440918" customWidth="1"/>
    <x:col min="18" max="18" width="12.25" customWidth="1"/>
    <x:col min="19" max="19" width="18.3799991607666" customWidth="1"/>
    <x:col min="20" max="20" width="14" customWidth="1"/>
    <x:col min="21" max="21" width="18.3799991607666" customWidth="1"/>
    <x:col min="22" max="22" width="27.25" customWidth="1"/>
    <x:col min="23" max="23" width="14.75" customWidth="1"/>
    <x:col min="24" max="24" width="15" customWidth="1"/>
    <x:col min="25" max="25" width="21.1299991607666" customWidth="1"/>
    <x:col min="26" max="26" width="14" customWidth="1"/>
    <x:col min="27" max="27" width="18.3799991607666" customWidth="1"/>
    <x:col min="28" max="28" width="27.25" customWidth="1"/>
    <x:col min="29" max="29" width="14.75" customWidth="1"/>
    <x:col min="30" max="30" width="15" customWidth="1"/>
    <x:col min="31" max="31" width="21.1299991607666" customWidth="1"/>
    <x:col min="32" max="32" width="11.630000114440918" customWidth="1"/>
    <x:col min="33" max="33" width="8.880000114440918" customWidth="1"/>
    <x:col min="34" max="34" width="9.380000114440918" customWidth="1"/>
    <x:col min="35" max="35" width="5.5" customWidth="1"/>
    <x:col min="36" max="36" width="18.1299991607666" customWidth="1"/>
    <x:col min="37" max="37" width="20.75" customWidth="1"/>
    <x:col min="38" max="38" width="29.25" customWidth="1"/>
    <x:col min="39" max="39" width="13.630000114440918" customWidth="1"/>
    <x:col min="40" max="40" width="20.8799991607666" customWidth="1"/>
    <x:col min="41" max="41" width="23.5" customWidth="1"/>
    <x:col min="42" max="42" width="32" customWidth="1"/>
    <x:col min="43" max="43" width="16.3799991607666" customWidth="1"/>
    <x:col min="44" max="44" width="20.8799991607666" customWidth="1"/>
    <x:col min="45" max="45" width="23.5" customWidth="1"/>
    <x:col min="46" max="46" width="32" customWidth="1"/>
    <x:col min="47" max="47" width="16.3799991607666" customWidth="1"/>
    <x:col min="48" max="48" width="15.25" customWidth="1"/>
    <x:col min="49" max="49" width="14" customWidth="1"/>
    <x:col min="50" max="50" width="9.630000114440918" customWidth="1"/>
    <x:col min="51" max="51" width="24.3799991607666" customWidth="1"/>
    <x:col min="52" max="52" width="29.1299991607666" customWidth="1"/>
    <x:col min="53" max="53" width="27.25" customWidth="1"/>
    <x:col min="54" max="54" width="31.8799991607666" customWidth="1"/>
    <x:col min="55" max="55" width="27.25" customWidth="1"/>
    <x:col min="56" max="56" width="31.8799991607666" customWidth="1"/>
    <x:col min="57" max="57" width="16.8799991607666" customWidth="1"/>
    <x:col min="58" max="58" width="13.380000114440918" customWidth="1"/>
    <x:col min="59" max="59" width="20.75" customWidth="1"/>
    <x:col min="60" max="60" width="29.3799991607666" customWidth="1"/>
    <x:col min="61" max="61" width="26.1299991607666" customWidth="1"/>
    <x:col min="62" max="62" width="24.25" customWidth="1"/>
    <x:col min="63" max="63" width="25.8799991607666" customWidth="1"/>
    <x:col min="64" max="64" width="26.5" customWidth="1"/>
    <x:col min="65" max="65" width="32.25" customWidth="1"/>
    <x:col min="66" max="66" width="28.8799991607666" customWidth="1"/>
    <x:col min="67" max="67" width="27" customWidth="1"/>
    <x:col min="68" max="68" width="28.6299991607666" customWidth="1"/>
    <x:col min="69" max="69" width="29.25" customWidth="1"/>
    <x:col min="70" max="70" width="32.25" customWidth="1"/>
    <x:col min="71" max="71" width="28.8799991607666" customWidth="1"/>
    <x:col min="72" max="72" width="27" customWidth="1"/>
    <x:col min="73" max="73" width="28.6299991607666" customWidth="1"/>
    <x:col min="74" max="74" width="29.25" customWidth="1"/>
  </x:cols>
  <x:sheetData>
    <x:row r="1">
      <x:c r="A1" s="1" t="s">
        <x:v>0</x:v>
      </x:c>
      <x:c r="B1" s="2" t="s">
        <x:v>1</x:v>
      </x:c>
      <x:c r="F1" s="4"/>
      <x:c r="G1" s="4"/>
      <x:c r="H1" s="5"/>
      <x:c r="I1" s="3"/>
      <x:c r="BW1" s="1" t="s">
        <x:v>2</x:v>
      </x:c>
    </x:row>
    <x:row r="2">
      <x:c r="A2" s="1" t="s">
        <x:v>3</x:v>
      </x:c>
      <x:c r="B2" s="2" t="str">
        <x:v>cr69a_systemintakestagingbusinesscase</x:v>
      </x:c>
      <x:c r="F2" s="4"/>
      <x:c r="G2" s="4"/>
      <x:c r="H2" s="5"/>
      <x:c r="I2" s="3"/>
    </x:row>
    <x:row r="3">
      <x:c r="A3" s="1" t="s">
        <x:v>4</x:v>
      </x:c>
      <x:c r="B3" s="1" t="s">
        <x:v>5</x:v>
      </x:c>
      <x:c r="C3" s="1"/>
      <x:c r="D3" s="1"/>
      <x:c r="E3" s="1"/>
      <x:c r="F3" s="1"/>
      <x:c r="G3" s="1"/>
      <x:c r="H3" s="5"/>
      <x:c r="I3" s="3"/>
    </x:row>
    <x:row r="4">
      <x:c r="B4" s="1" t="s">
        <x:v>6</x:v>
      </x:c>
      <x:c r="C4" s="6"/>
      <x:c r="D4" s="6"/>
      <x:c r="E4" s="6"/>
      <x:c r="F4" s="6"/>
      <x:c r="G4" s="6"/>
      <x:c r="H4" s="7"/>
      <x:c r="I4" s="8"/>
      <x:c r="J4" s="9"/>
      <x:c r="K4" s="6"/>
    </x:row>
    <x:row r="5">
      <x:c r="C5" s="6"/>
      <x:c r="D5" s="6"/>
      <x:c r="E5" s="6"/>
      <x:c r="F5" s="6"/>
      <x:c r="G5" s="6"/>
      <x:c r="H5" s="7"/>
      <x:c r="I5" s="8"/>
      <x:c r="J5" s="9"/>
      <x:c r="K5" s="6"/>
    </x:row>
    <x:row r="6">
      <x:c r="A6" s="6" t="s">
        <x:v>7</x:v>
      </x:c>
      <x:c r="B6" s="6" t="s">
        <x:v>8</x:v>
      </x:c>
      <x:c r="C6" s="6" t="s">
        <x:v>9</x:v>
      </x:c>
      <x:c r="D6" s="6" t="s">
        <x:v>10</x:v>
      </x:c>
      <x:c r="E6" s="6" t="s">
        <x:v>11</x:v>
      </x:c>
      <x:c r="F6" s="6" t="s">
        <x:v>12</x:v>
      </x:c>
      <x:c r="G6" s="6" t="s">
        <x:v>13</x:v>
      </x:c>
      <x:c r="H6" s="7" t="s">
        <x:v>14</x:v>
      </x:c>
      <x:c r="I6" s="8" t="s">
        <x:v>15</x:v>
      </x:c>
      <x:c r="J6" s="9" t="s">
        <x:v>4</x:v>
      </x:c>
      <x:c r="K6" s="6" t="s">
        <x:v>16</x:v>
      </x:c>
    </x:row>
    <x:row r="7">
      <x:c r="A7" s="1" t="s">
        <x:v>17</x:v>
      </x:c>
      <x:c r="B7" s="1" t="s">
        <x:v>18</x:v>
      </x:c>
      <x:c r="H7" s="5"/>
      <x:c r="I7" s="5"/>
    </x:row>
    <x:row r="8">
      <x:c r="A8" s="1" t="s">
        <x:v>19</x:v>
      </x:c>
      <x:c r="B8" s="1" t="s">
        <x:v>18</x:v>
      </x:c>
      <x:c r="H8" s="5"/>
      <x:c r="I8" s="12"/>
      <x:c r="J8" s="13"/>
    </x:row>
    <x:row r="9">
      <x:c r="A9" s="1" t="s">
        <x:v>20</x:v>
      </x:c>
      <x:c r="B9" s="1" t="s">
        <x:v>18</x:v>
      </x:c>
      <x:c r="H9" s="5"/>
      <x:c r="I9" s="5"/>
    </x:row>
    <x:row r="10">
      <x:c r="A10" s="15" t="s">
        <x:v>21</x:v>
      </x:c>
      <x:c r="B10" s="1" t="s">
        <x:v>18</x:v>
      </x:c>
      <x:c r="H10" s="5"/>
      <x:c r="I10" s="12"/>
      <x:c r="J10" s="13"/>
    </x:row>
    <x:row r="11">
      <x:c r="A11" s="1" t="s">
        <x:v>22</x:v>
      </x:c>
      <x:c r="B11" s="1" t="str">
        <x:v>new_requesterphonenumberlegacy</x:v>
      </x:c>
      <x:c r="C11" t="str">
        <x:v>new_systemintake</x:v>
      </x:c>
      <x:c r="D11" t="str">
        <x:v>text</x:v>
      </x:c>
      <x:c r="E11" t="str">
        <x:v>text</x:v>
      </x:c>
      <x:c r="F11" t="str">
        <x:v>Yes</x:v>
      </x:c>
      <x:c r="G11" t="n">
        <x:v>15</x:v>
      </x:c>
      <x:c r="H11" s="14" t="n">
        <x:v>100</x:v>
      </x:c>
      <x:c r="I11" s="5" t="n">
        <x:v>100</x:v>
      </x:c>
      <x:c r="J11" s="1" t="str">
        <x:v>Stage through new_requestphonenumbertext; published export 1.0.0.138 confirms staging and Request destination fields are both text, 100 characters. Leave the old float field unmapped and verify the dataflow output.</x:v>
      </x:c>
    </x:row>
    <x:row r="12">
      <x:c r="A12" s="1" t="s">
        <x:v>23</x:v>
      </x:c>
      <x:c r="B12" s="1" t="s">
        <x:v>24</x:v>
      </x:c>
      <x:c r="C12" s="16" t="s">
        <x:v>25</x:v>
      </x:c>
      <x:c r="D12" s="1" t="s">
        <x:v>26</x:v>
      </x:c>
      <x:c r="E12" s="1" t="s">
        <x:v>26</x:v>
      </x:c>
      <x:c r="G12" s="1">
        <x:v>40.0</x:v>
      </x:c>
      <x:c r="H12" s="5">
        <x:v>100.0</x:v>
      </x:c>
      <x:c r="I12" s="5">
        <x:v>100.0</x:v>
      </x:c>
    </x:row>
    <x:row r="13">
      <x:c r="A13" s="16" t="s">
        <x:v>27</x:v>
      </x:c>
      <x:c r="B13" s="16" t="s">
        <x:v>28</x:v>
      </x:c>
      <x:c r="C13" s="16" t="s">
        <x:v>25</x:v>
      </x:c>
      <x:c r="D13" s="16" t="s">
        <x:v>26</x:v>
      </x:c>
      <x:c r="E13" s="16" t="s">
        <x:v>26</x:v>
      </x:c>
      <x:c r="F13" s="17"/>
      <x:c r="G13" s="16">
        <x:v>2000.0</x:v>
      </x:c>
      <x:c r="H13" s="18">
        <x:v>10000.0</x:v>
      </x:c>
      <x:c r="I13" s="18">
        <x:v>10000.0</x:v>
      </x:c>
      <x:c r="J13" s="17"/>
      <x:c r="K13" s="17"/>
      <x:c r="L13" s="17"/>
    </x:row>
    <x:row r="14">
      <x:c r="A14" s="1" t="s">
        <x:v>29</x:v>
      </x:c>
      <x:c r="B14" s="1" t="s">
        <x:v>30</x:v>
      </x:c>
      <x:c r="C14" s="16" t="s">
        <x:v>25</x:v>
      </x:c>
      <x:c r="D14" s="1" t="s">
        <x:v>26</x:v>
      </x:c>
      <x:c r="E14" s="1" t="s">
        <x:v>26</x:v>
      </x:c>
      <x:c r="G14" s="1">
        <x:v>2000.0</x:v>
      </x:c>
      <x:c r="H14" s="5">
        <x:v>4000.0</x:v>
      </x:c>
      <x:c r="I14" s="5">
        <x:v>4000.0</x:v>
      </x:c>
      <x:c r="J14" s="17"/>
    </x:row>
    <x:row r="15">
      <x:c r="A15" s="1" t="s">
        <x:v>31</x:v>
      </x:c>
      <x:c r="B15" s="1" t="s">
        <x:v>32</x:v>
      </x:c>
      <x:c r="C15" s="16" t="s">
        <x:v>25</x:v>
      </x:c>
      <x:c r="D15" s="1" t="s">
        <x:v>26</x:v>
      </x:c>
      <x:c r="E15" s="1" t="s">
        <x:v>26</x:v>
      </x:c>
      <x:c r="G15" s="1">
        <x:v>2000.0</x:v>
      </x:c>
      <x:c r="H15" s="5">
        <x:v>4000.0</x:v>
      </x:c>
      <x:c r="I15" s="5">
        <x:v>4000.0</x:v>
      </x:c>
      <x:c r="J15" s="17"/>
    </x:row>
    <x:row r="16">
      <x:c r="A16" s="1" t="s">
        <x:v>33</x:v>
      </x:c>
      <x:c r="B16" s="1" t="s">
        <x:v>34</x:v>
      </x:c>
      <x:c r="C16" s="16" t="s">
        <x:v>25</x:v>
      </x:c>
      <x:c r="D16" s="1" t="s">
        <x:v>26</x:v>
      </x:c>
      <x:c r="E16" s="1" t="s">
        <x:v>26</x:v>
      </x:c>
      <x:c r="G16" s="1">
        <x:v>2000.0</x:v>
      </x:c>
      <x:c r="H16" s="5">
        <x:v>4000.0</x:v>
      </x:c>
      <x:c r="I16" s="5">
        <x:v>4000.0</x:v>
      </x:c>
      <x:c r="J16" s="17"/>
    </x:row>
    <x:row r="17">
      <x:c r="A17" s="1" t="s">
        <x:v>35</x:v>
      </x:c>
      <x:c r="B17" s="1" t="s">
        <x:v>36</x:v>
      </x:c>
      <x:c r="C17" s="16" t="s">
        <x:v>25</x:v>
      </x:c>
      <x:c r="D17" s="1" t="s">
        <x:v>26</x:v>
      </x:c>
      <x:c r="E17" s="1" t="s">
        <x:v>26</x:v>
      </x:c>
      <x:c r="G17" s="1">
        <x:v>2000.0</x:v>
      </x:c>
      <x:c r="H17" s="5">
        <x:v>4000.0</x:v>
      </x:c>
      <x:c r="I17" s="5">
        <x:v>4000.0</x:v>
      </x:c>
      <x:c r="J17" s="17"/>
    </x:row>
    <x:row r="18">
      <x:c r="A18" s="1" t="s">
        <x:v>37</x:v>
      </x:c>
      <x:c r="B18" s="1" t="s">
        <x:v>38</x:v>
      </x:c>
      <x:c r="C18" s="1" t="s">
        <x:v>39</x:v>
      </x:c>
      <x:c r="D18" s="1" t="s">
        <x:v>26</x:v>
      </x:c>
      <x:c r="E18" s="1" t="s">
        <x:v>26</x:v>
      </x:c>
      <x:c r="G18" s="1">
        <x:v>40.0</x:v>
      </x:c>
      <x:c r="H18" s="5">
        <x:v>100.0</x:v>
      </x:c>
      <x:c r="I18" s="5">
        <x:v>100.0</x:v>
      </x:c>
      <x:c r="J18" s="17"/>
    </x:row>
    <x:row r="19">
      <x:c r="A19" s="1" t="s">
        <x:v>40</x:v>
      </x:c>
      <x:c r="B19" s="1" t="s">
        <x:v>41</x:v>
      </x:c>
      <x:c r="C19" s="1" t="s">
        <x:v>39</x:v>
      </x:c>
      <x:c r="D19" s="1" t="s">
        <x:v>26</x:v>
      </x:c>
      <x:c r="E19" s="1" t="s">
        <x:v>26</x:v>
      </x:c>
      <x:c r="G19" s="1">
        <x:v>1788.0</x:v>
      </x:c>
      <x:c r="H19" s="5">
        <x:v>4000.0</x:v>
      </x:c>
      <x:c r="I19" s="5">
        <x:v>4000.0</x:v>
      </x:c>
      <x:c r="J19" s="17" t="str">
        <x:v>IMPL max 1,788. Current staging and destination capacities are both 4,000; no change required.</x:v>
      </x:c>
    </x:row>
    <x:row r="20">
      <x:c r="A20" s="1" t="s">
        <x:v>42</x:v>
      </x:c>
      <x:c r="B20" s="1" t="s">
        <x:v>43</x:v>
      </x:c>
      <x:c r="C20" s="1" t="s">
        <x:v>39</x:v>
      </x:c>
      <x:c r="D20" s="1" t="s">
        <x:v>26</x:v>
      </x:c>
      <x:c r="E20" s="1" t="s">
        <x:v>26</x:v>
      </x:c>
      <x:c r="G20" s="1">
        <x:v>10000.0</x:v>
      </x:c>
      <x:c r="H20" s="5">
        <x:v>20000.0</x:v>
      </x:c>
      <x:c r="I20" s="5">
        <x:v>20000.0</x:v>
      </x:c>
      <x:c r="J20" t="str">
        <x:v>IMPL max 10,000, including one value above the deployed 4,000 staging limit. Increase staging to 20,000; destination supports 20,000.</x:v>
      </x:c>
      <x:c r="M20" s="1" t="s">
        <x:v>44</x:v>
      </x:c>
    </x:row>
    <x:row r="21">
      <x:c r="A21" s="1" t="s">
        <x:v>45</x:v>
      </x:c>
      <x:c r="B21" s="1" t="str">
        <x:v>cr69a_ProsMulti</x:v>
      </x:c>
      <x:c r="C21" s="1" t="s">
        <x:v>39</x:v>
      </x:c>
      <x:c r="D21" s="1" t="s">
        <x:v>26</x:v>
      </x:c>
      <x:c r="E21" s="1" t="s">
        <x:v>26</x:v>
      </x:c>
      <x:c r="F21" t="str">
        <x:v>Yes</x:v>
      </x:c>
      <x:c r="G21" s="1">
        <x:v>10000.0</x:v>
      </x:c>
      <x:c r="H21" s="5">
        <x:v>20000.0</x:v>
      </x:c>
      <x:c r="I21" s="5">
        <x:v>20000.0</x:v>
      </x:c>
      <x:c r="J21" t="str">
        <x:v>Stage preferred_pros only through cr69a_preferredprosmulti (20,000); old cr69a_preferred_pros mapping set to None. 05-create-business-cases-and-solutions.m now reads the multiline field and emits Pros for cr69a_ProsMulti.</x:v>
      </x:c>
      <x:c r="M21" s="1" t="s">
        <x:v>44</x:v>
      </x:c>
    </x:row>
    <x:row r="22">
      <x:c r="A22" s="1" t="s">
        <x:v>46</x:v>
      </x:c>
      <x:c r="B22" s="1" t="str">
        <x:v>cr69a_ConsMulti</x:v>
      </x:c>
      <x:c r="C22" s="1" t="s">
        <x:v>39</x:v>
      </x:c>
      <x:c r="D22" s="1" t="s">
        <x:v>26</x:v>
      </x:c>
      <x:c r="E22" s="1" t="s">
        <x:v>26</x:v>
      </x:c>
      <x:c r="F22" t="str">
        <x:v>Yes</x:v>
      </x:c>
      <x:c r="G22" s="1">
        <x:v>10000.0</x:v>
      </x:c>
      <x:c r="H22" s="5">
        <x:v>20000.0</x:v>
      </x:c>
      <x:c r="I22" s="5">
        <x:v>20000.0</x:v>
      </x:c>
      <x:c r="J22" t="str">
        <x:v>Stage preferred_cons only through cr69a_preferredconsmulti (20,000); old single-line mapping set to None. Downstream M emits Cons for cr69a_ConsMulti.</x:v>
      </x:c>
      <x:c r="M22" s="1" t="s">
        <x:v>44</x:v>
      </x:c>
    </x:row>
    <x:row r="23">
      <x:c r="A23" s="1" t="s">
        <x:v>47</x:v>
      </x:c>
      <x:c r="B23" s="1" t="s">
        <x:v>48</x:v>
      </x:c>
      <x:c r="C23" s="1" t="s">
        <x:v>39</x:v>
      </x:c>
      <x:c r="D23" s="1" t="s">
        <x:v>26</x:v>
      </x:c>
      <x:c r="E23" s="1" t="s">
        <x:v>26</x:v>
      </x:c>
      <x:c r="G23" s="1">
        <x:v>2000.0</x:v>
      </x:c>
      <x:c r="H23" s="5">
        <x:v>4000.0</x:v>
      </x:c>
      <x:c r="I23" s="5">
        <x:v>4000.0</x:v>
      </x:c>
      <x:c r="J23" s="17"/>
      <x:c r="M23" s="1" t="s">
        <x:v>44</x:v>
      </x:c>
    </x:row>
    <x:row r="24">
      <x:c r="A24" s="1" t="s">
        <x:v>49</x:v>
      </x:c>
      <x:c r="B24" s="1" t="s">
        <x:v>38</x:v>
      </x:c>
      <x:c r="C24" s="1" t="s">
        <x:v>39</x:v>
      </x:c>
      <x:c r="D24" s="1" t="s">
        <x:v>26</x:v>
      </x:c>
      <x:c r="E24" s="1" t="s">
        <x:v>26</x:v>
      </x:c>
      <x:c r="G24" s="1">
        <x:v>40.0</x:v>
      </x:c>
      <x:c r="H24" s="5">
        <x:v>100.0</x:v>
      </x:c>
      <x:c r="I24" s="5">
        <x:v>100.0</x:v>
      </x:c>
      <x:c r="J24" s="17"/>
    </x:row>
    <x:row r="25">
      <x:c r="A25" s="1" t="s">
        <x:v>50</x:v>
      </x:c>
      <x:c r="B25" s="1" t="s">
        <x:v>41</x:v>
      </x:c>
      <x:c r="C25" s="1" t="s">
        <x:v>39</x:v>
      </x:c>
      <x:c r="D25" s="1" t="s">
        <x:v>26</x:v>
      </x:c>
      <x:c r="E25" s="1" t="s">
        <x:v>26</x:v>
      </x:c>
      <x:c r="G25" s="1">
        <x:v>1059.0</x:v>
      </x:c>
      <x:c r="H25" s="5">
        <x:v>4000.0</x:v>
      </x:c>
      <x:c r="I25" s="5">
        <x:v>4000.0</x:v>
      </x:c>
      <x:c r="J25" s="17" t="str">
        <x:v>IMPL max 1,059. Increase deployed staging capacity from 100 to 4,000. Destination is already 4,000.</x:v>
      </x:c>
    </x:row>
    <x:row r="26">
      <x:c r="A26" s="1" t="s">
        <x:v>51</x:v>
      </x:c>
      <x:c r="B26" s="1" t="s">
        <x:v>43</x:v>
      </x:c>
      <x:c r="C26" s="1" t="s">
        <x:v>39</x:v>
      </x:c>
      <x:c r="D26" s="1" t="s">
        <x:v>26</x:v>
      </x:c>
      <x:c r="E26" s="1" t="s">
        <x:v>26</x:v>
      </x:c>
      <x:c r="G26" s="1">
        <x:v>1059.0</x:v>
      </x:c>
      <x:c r="H26" s="5">
        <x:v>20000.0</x:v>
      </x:c>
      <x:c r="I26" s="5">
        <x:v>20000.0</x:v>
      </x:c>
      <x:c r="J26" s="17" t="str">
        <x:v>Keep staging aligned to 20,000 with the shared destination. Current IMPL max is 1,059.</x:v>
      </x:c>
      <x:c r="M26" s="1" t="s">
        <x:v>44</x:v>
      </x:c>
    </x:row>
    <x:row r="27">
      <x:c r="A27" s="1" t="s">
        <x:v>52</x:v>
      </x:c>
      <x:c r="B27" s="1" t="str">
        <x:v>cr69a_ProsMulti</x:v>
      </x:c>
      <x:c r="C27" s="1" t="s">
        <x:v>39</x:v>
      </x:c>
      <x:c r="D27" s="1" t="s">
        <x:v>26</x:v>
      </x:c>
      <x:c r="E27" s="1" t="s">
        <x:v>26</x:v>
      </x:c>
      <x:c r="F27" t="str">
        <x:v>Yes</x:v>
      </x:c>
      <x:c r="G27" s="1">
        <x:v>1059.0</x:v>
      </x:c>
      <x:c r="H27" s="5">
        <x:v>20000.0</x:v>
      </x:c>
      <x:c r="I27" s="5">
        <x:v>20000.0</x:v>
      </x:c>
      <x:c r="J27" s="17" t="str">
        <x:v>Stage alternative_a_pros only through cr69a_alternativeaprosmulti (20,000); old single-line mapping set to None. Downstream M emits Pros for cr69a_ProsMulti.</x:v>
      </x:c>
      <x:c r="M27" s="1" t="s">
        <x:v>44</x:v>
      </x:c>
    </x:row>
    <x:row r="28">
      <x:c r="A28" s="1" t="s">
        <x:v>53</x:v>
      </x:c>
      <x:c r="B28" s="1" t="str">
        <x:v>cr69a_ConsMulti</x:v>
      </x:c>
      <x:c r="C28" s="1" t="s">
        <x:v>39</x:v>
      </x:c>
      <x:c r="D28" s="1" t="s">
        <x:v>26</x:v>
      </x:c>
      <x:c r="E28" s="1" t="s">
        <x:v>26</x:v>
      </x:c>
      <x:c r="F28" t="str">
        <x:v>Yes</x:v>
      </x:c>
      <x:c r="G28" s="1">
        <x:v>2000.0</x:v>
      </x:c>
      <x:c r="H28" s="5">
        <x:v>20000.0</x:v>
      </x:c>
      <x:c r="I28" s="5">
        <x:v>20000.0</x:v>
      </x:c>
      <x:c r="J28" s="17" t="str">
        <x:v>Stage alternative_a_cons only through cr69a_alternativeaconsmulti (20,000); old single-line mapping set to None. Downstream M emits Cons for cr69a_ConsMulti.</x:v>
      </x:c>
      <x:c r="M28" s="1" t="s">
        <x:v>44</x:v>
      </x:c>
    </x:row>
    <x:row r="29">
      <x:c r="A29" s="1" t="s">
        <x:v>54</x:v>
      </x:c>
      <x:c r="B29" s="1" t="s">
        <x:v>48</x:v>
      </x:c>
      <x:c r="C29" s="1" t="s">
        <x:v>39</x:v>
      </x:c>
      <x:c r="D29" s="1" t="s">
        <x:v>26</x:v>
      </x:c>
      <x:c r="E29" s="1" t="s">
        <x:v>26</x:v>
      </x:c>
      <x:c r="G29" s="1">
        <x:v>1059.0</x:v>
      </x:c>
      <x:c r="H29" s="5">
        <x:v>4000.0</x:v>
      </x:c>
      <x:c r="I29" s="5">
        <x:v>4000.0</x:v>
      </x:c>
      <x:c r="J29" s="17"/>
      <x:c r="M29" s="1" t="s">
        <x:v>44</x:v>
      </x:c>
    </x:row>
    <x:row r="30">
      <x:c r="A30" s="1" t="s">
        <x:v>55</x:v>
      </x:c>
      <x:c r="B30" s="1" t="s">
        <x:v>38</x:v>
      </x:c>
      <x:c r="C30" s="1" t="s">
        <x:v>39</x:v>
      </x:c>
      <x:c r="D30" s="1" t="s">
        <x:v>26</x:v>
      </x:c>
      <x:c r="E30" s="1" t="s">
        <x:v>26</x:v>
      </x:c>
      <x:c r="G30" s="1">
        <x:v>26.0</x:v>
      </x:c>
      <x:c r="H30" s="5">
        <x:v>100.0</x:v>
      </x:c>
      <x:c r="I30" s="5">
        <x:v>100.0</x:v>
      </x:c>
      <x:c r="J30" s="17"/>
    </x:row>
    <x:row r="31">
      <x:c r="A31" s="1" t="s">
        <x:v>56</x:v>
      </x:c>
      <x:c r="B31" s="1" t="s">
        <x:v>41</x:v>
      </x:c>
      <x:c r="C31" s="1" t="s">
        <x:v>39</x:v>
      </x:c>
      <x:c r="D31" s="1" t="s">
        <x:v>26</x:v>
      </x:c>
      <x:c r="E31" s="1" t="s">
        <x:v>26</x:v>
      </x:c>
      <x:c r="G31" s="1">
        <x:v>26.0</x:v>
      </x:c>
      <x:c r="H31" s="5">
        <x:v>4000.0</x:v>
      </x:c>
      <x:c r="I31" s="5">
        <x:v>4000.0</x:v>
      </x:c>
      <x:c r="J31" s="17" t="str">
        <x:v>IMPL max 26. Increase deployed staging capacity from 100 to 4,000 for parity with the shared destination and future data.</x:v>
      </x:c>
    </x:row>
    <x:row r="32">
      <x:c r="A32" s="1" t="s">
        <x:v>57</x:v>
      </x:c>
      <x:c r="B32" s="1" t="s">
        <x:v>43</x:v>
      </x:c>
      <x:c r="C32" s="1" t="s">
        <x:v>39</x:v>
      </x:c>
      <x:c r="D32" s="1" t="s">
        <x:v>26</x:v>
      </x:c>
      <x:c r="E32" s="1" t="s">
        <x:v>26</x:v>
      </x:c>
      <x:c r="G32" s="1">
        <x:v>26.0</x:v>
      </x:c>
      <x:c r="H32" s="5">
        <x:v>20000.0</x:v>
      </x:c>
      <x:c r="I32" s="5">
        <x:v>20000.0</x:v>
      </x:c>
      <x:c r="J32" s="17" t="str">
        <x:v>Keep staging aligned to 20,000 with the shared destination. Current IMPL max is 26.</x:v>
      </x:c>
      <x:c r="M32" s="1" t="s">
        <x:v>44</x:v>
      </x:c>
    </x:row>
    <x:row r="33">
      <x:c r="A33" s="1" t="s">
        <x:v>58</x:v>
      </x:c>
      <x:c r="B33" s="1" t="str">
        <x:v>cr69a_ProsMulti</x:v>
      </x:c>
      <x:c r="C33" s="1" t="s">
        <x:v>39</x:v>
      </x:c>
      <x:c r="D33" s="1" t="s">
        <x:v>26</x:v>
      </x:c>
      <x:c r="E33" s="1" t="s">
        <x:v>26</x:v>
      </x:c>
      <x:c r="F33" t="str">
        <x:v>Yes</x:v>
      </x:c>
      <x:c r="G33" s="1">
        <x:v>26.0</x:v>
      </x:c>
      <x:c r="H33" s="5">
        <x:v>20000.0</x:v>
      </x:c>
      <x:c r="I33" s="5">
        <x:v>20000.0</x:v>
      </x:c>
      <x:c r="J33" s="17" t="str">
        <x:v>Stage alternative_b_pros only through cr69a_alternativebprosmulti (20,000); old single-line mapping set to None. Downstream M emits Pros for cr69a_ProsMulti.</x:v>
      </x:c>
      <x:c r="M33" s="1" t="s">
        <x:v>44</x:v>
      </x:c>
    </x:row>
    <x:row r="34">
      <x:c r="A34" s="1" t="s">
        <x:v>59</x:v>
      </x:c>
      <x:c r="B34" s="1" t="str">
        <x:v>cr69a_ConsMulti</x:v>
      </x:c>
      <x:c r="C34" s="1" t="s">
        <x:v>39</x:v>
      </x:c>
      <x:c r="D34" s="1" t="s">
        <x:v>26</x:v>
      </x:c>
      <x:c r="E34" s="1" t="s">
        <x:v>26</x:v>
      </x:c>
      <x:c r="F34" t="str">
        <x:v>Yes</x:v>
      </x:c>
      <x:c r="G34" s="1">
        <x:v>26.0</x:v>
      </x:c>
      <x:c r="H34" s="5">
        <x:v>20000.0</x:v>
      </x:c>
      <x:c r="I34" s="5">
        <x:v>20000.0</x:v>
      </x:c>
      <x:c r="J34" s="17" t="str">
        <x:v>Stage alternative_b_cons only through cr69a_alternativebconsmulti (20,000); old single-line mapping set to None. Downstream M emits Cons for cr69a_ConsMulti.</x:v>
      </x:c>
      <x:c r="M34" s="1" t="s">
        <x:v>44</x:v>
      </x:c>
    </x:row>
    <x:row r="35">
      <x:c r="A35" s="1" t="s">
        <x:v>60</x:v>
      </x:c>
      <x:c r="B35" s="1" t="s">
        <x:v>48</x:v>
      </x:c>
      <x:c r="C35" s="1" t="s">
        <x:v>39</x:v>
      </x:c>
      <x:c r="D35" s="1" t="s">
        <x:v>26</x:v>
      </x:c>
      <x:c r="E35" s="1" t="s">
        <x:v>26</x:v>
      </x:c>
      <x:c r="G35" s="1">
        <x:v>26.0</x:v>
      </x:c>
      <x:c r="H35" s="5">
        <x:v>4000.0</x:v>
      </x:c>
      <x:c r="I35" s="5">
        <x:v>4000.0</x:v>
      </x:c>
      <x:c r="M35" s="1" t="s">
        <x:v>44</x:v>
      </x:c>
    </x:row>
    <x:row r="36">
      <x:c r="A36" s="1" t="s">
        <x:v>61</x:v>
      </x:c>
      <x:c r="B36" s="1" t="s">
        <x:v>18</x:v>
      </x:c>
      <x:c r="H36" s="5"/>
      <x:c r="I36" s="5"/>
    </x:row>
    <x:row r="37">
      <x:c r="A37" s="1" t="s">
        <x:v>62</x:v>
      </x:c>
      <x:c r="B37" s="1" t="s">
        <x:v>18</x:v>
      </x:c>
      <x:c r="H37" s="5"/>
      <x:c r="I37" s="5"/>
    </x:row>
    <x:row r="38">
      <x:c r="A38" s="1" t="s">
        <x:v>63</x:v>
      </x:c>
      <x:c r="B38" s="1" t="s">
        <x:v>18</x:v>
      </x:c>
      <x:c r="H38" s="5"/>
      <x:c r="I38" s="5"/>
    </x:row>
    <x:row r="39">
      <x:c r="A39" s="1" t="s">
        <x:v>64</x:v>
      </x:c>
      <x:c r="B39" s="1" t="s">
        <x:v>65</x:v>
      </x:c>
      <x:c r="C39" s="16" t="s">
        <x:v>25</x:v>
      </x:c>
      <x:c r="D39" s="1" t="s">
        <x:v>66</x:v>
      </x:c>
      <x:c r="E39" s="1" t="s">
        <x:v>67</x:v>
      </x:c>
      <x:c r="F39" s="1" t="s">
        <x:v>68</x:v>
      </x:c>
      <x:c r="H39" s="5">
        <x:v>100.0</x:v>
      </x:c>
      <x:c r="I39" s="5" t="s">
        <x:v>69</x:v>
      </x:c>
    </x:row>
    <x:row r="40">
      <x:c r="A40" s="1" t="s">
        <x:v>70</x:v>
      </x:c>
      <x:c r="B40" s="1" t="s">
        <x:v>71</x:v>
      </x:c>
      <x:c r="C40" s="1" t="s">
        <x:v>39</x:v>
      </x:c>
      <x:c r="D40" s="1" t="s">
        <x:v>26</x:v>
      </x:c>
      <x:c r="E40" s="1" t="s">
        <x:v>26</x:v>
      </x:c>
      <x:c r="G40" s="1">
        <x:v>10.0</x:v>
      </x:c>
      <x:c r="H40" s="5">
        <x:v>100.0</x:v>
      </x:c>
      <x:c r="I40" s="5">
        <x:v>500.0</x:v>
      </x:c>
    </x:row>
    <x:row r="41">
      <x:c r="A41" s="1" t="s">
        <x:v>72</x:v>
      </x:c>
      <x:c r="B41" s="1" t="s">
        <x:v>73</x:v>
      </x:c>
      <x:c r="C41" s="1" t="s">
        <x:v>39</x:v>
      </x:c>
      <x:c r="D41" s="1" t="s">
        <x:v>26</x:v>
      </x:c>
      <x:c r="E41" s="1" t="s">
        <x:v>26</x:v>
      </x:c>
      <x:c r="G41" s="1">
        <x:v>35.0</x:v>
      </x:c>
      <x:c r="H41" s="5">
        <x:v>100.0</x:v>
      </x:c>
      <x:c r="I41" s="5">
        <x:v>1000.0</x:v>
      </x:c>
    </x:row>
    <x:row r="42">
      <x:c r="A42" s="1" t="s">
        <x:v>74</x:v>
      </x:c>
      <x:c r="B42" s="1" t="s">
        <x:v>75</x:v>
      </x:c>
      <x:c r="C42" s="1" t="s">
        <x:v>39</x:v>
      </x:c>
      <x:c r="D42" s="1" t="s">
        <x:v>26</x:v>
      </x:c>
      <x:c r="E42" s="1" t="s">
        <x:v>26</x:v>
      </x:c>
      <x:c r="G42" s="1">
        <x:v>17.0</x:v>
      </x:c>
      <x:c r="H42" s="5">
        <x:v>100.0</x:v>
      </x:c>
      <x:c r="I42" s="5">
        <x:v>1000.0</x:v>
      </x:c>
    </x:row>
    <x:row r="43">
      <x:c r="A43" s="1" t="s">
        <x:v>76</x:v>
      </x:c>
      <x:c r="B43" s="1" t="s">
        <x:v>77</x:v>
      </x:c>
      <x:c r="C43" s="1" t="s">
        <x:v>39</x:v>
      </x:c>
      <x:c r="D43" s="1" t="s">
        <x:v>26</x:v>
      </x:c>
      <x:c r="E43" s="1" t="s">
        <x:v>26</x:v>
      </x:c>
      <x:c r="G43" s="1">
        <x:v>8.0</x:v>
      </x:c>
      <x:c r="H43" s="5">
        <x:v>100.0</x:v>
      </x:c>
      <x:c r="I43" s="5">
        <x:v>500.0</x:v>
      </x:c>
    </x:row>
    <x:row r="44">
      <x:c r="A44" s="1" t="s">
        <x:v>78</x:v>
      </x:c>
      <x:c r="B44" s="1" t="s">
        <x:v>71</x:v>
      </x:c>
      <x:c r="C44" s="1" t="s">
        <x:v>39</x:v>
      </x:c>
      <x:c r="D44" s="1" t="s">
        <x:v>26</x:v>
      </x:c>
      <x:c r="E44" s="1" t="s">
        <x:v>26</x:v>
      </x:c>
      <x:c r="G44" s="1">
        <x:v>10.0</x:v>
      </x:c>
      <x:c r="H44" s="5">
        <x:v>100.0</x:v>
      </x:c>
      <x:c r="I44" s="5">
        <x:v>500.0</x:v>
      </x:c>
    </x:row>
    <x:row r="45">
      <x:c r="A45" s="1" t="s">
        <x:v>79</x:v>
      </x:c>
      <x:c r="B45" s="1" t="s">
        <x:v>73</x:v>
      </x:c>
      <x:c r="C45" s="1" t="s">
        <x:v>39</x:v>
      </x:c>
      <x:c r="D45" s="1" t="s">
        <x:v>26</x:v>
      </x:c>
      <x:c r="E45" s="1" t="s">
        <x:v>26</x:v>
      </x:c>
      <x:c r="G45" s="1">
        <x:v>25.0</x:v>
      </x:c>
      <x:c r="H45" s="5">
        <x:v>100.0</x:v>
      </x:c>
      <x:c r="I45" s="5">
        <x:v>1000.0</x:v>
      </x:c>
    </x:row>
    <x:row r="46">
      <x:c r="A46" s="1" t="s">
        <x:v>80</x:v>
      </x:c>
      <x:c r="B46" s="1" t="s">
        <x:v>75</x:v>
      </x:c>
      <x:c r="C46" s="1" t="s">
        <x:v>39</x:v>
      </x:c>
      <x:c r="D46" s="1" t="s">
        <x:v>26</x:v>
      </x:c>
      <x:c r="E46" s="1" t="s">
        <x:v>26</x:v>
      </x:c>
      <x:c r="G46" s="1">
        <x:v>13.0</x:v>
      </x:c>
      <x:c r="H46" s="5">
        <x:v>100.0</x:v>
      </x:c>
      <x:c r="I46" s="5">
        <x:v>1000.0</x:v>
      </x:c>
    </x:row>
    <x:row r="47">
      <x:c r="A47" s="1" t="s">
        <x:v>81</x:v>
      </x:c>
      <x:c r="B47" s="1" t="s">
        <x:v>77</x:v>
      </x:c>
      <x:c r="C47" s="1" t="s">
        <x:v>39</x:v>
      </x:c>
      <x:c r="D47" s="1" t="s">
        <x:v>26</x:v>
      </x:c>
      <x:c r="E47" s="1" t="s">
        <x:v>26</x:v>
      </x:c>
      <x:c r="G47" s="1">
        <x:v>8.0</x:v>
      </x:c>
      <x:c r="H47" s="5">
        <x:v>100.0</x:v>
      </x:c>
      <x:c r="I47" s="5">
        <x:v>500.0</x:v>
      </x:c>
    </x:row>
    <x:row r="48">
      <x:c r="A48" s="1" t="s">
        <x:v>82</x:v>
      </x:c>
      <x:c r="B48" s="1" t="s">
        <x:v>71</x:v>
      </x:c>
      <x:c r="C48" s="1" t="s">
        <x:v>39</x:v>
      </x:c>
      <x:c r="D48" s="1" t="s">
        <x:v>26</x:v>
      </x:c>
      <x:c r="E48" s="1" t="s">
        <x:v>26</x:v>
      </x:c>
      <x:c r="G48" s="1">
        <x:v>10.0</x:v>
      </x:c>
      <x:c r="H48" s="5">
        <x:v>100.0</x:v>
      </x:c>
      <x:c r="I48" s="5">
        <x:v>500.0</x:v>
      </x:c>
    </x:row>
    <x:row r="49">
      <x:c r="A49" s="1" t="s">
        <x:v>83</x:v>
      </x:c>
      <x:c r="B49" s="1" t="s">
        <x:v>73</x:v>
      </x:c>
      <x:c r="C49" s="1" t="s">
        <x:v>39</x:v>
      </x:c>
      <x:c r="D49" s="1" t="s">
        <x:v>26</x:v>
      </x:c>
      <x:c r="E49" s="1" t="s">
        <x:v>26</x:v>
      </x:c>
      <x:c r="G49" s="1">
        <x:v>13.0</x:v>
      </x:c>
      <x:c r="H49" s="5">
        <x:v>100.0</x:v>
      </x:c>
      <x:c r="I49" s="5">
        <x:v>1000.0</x:v>
      </x:c>
    </x:row>
    <x:row r="50">
      <x:c r="A50" s="1" t="s">
        <x:v>84</x:v>
      </x:c>
      <x:c r="B50" s="1" t="s">
        <x:v>75</x:v>
      </x:c>
      <x:c r="C50" s="1" t="s">
        <x:v>39</x:v>
      </x:c>
      <x:c r="D50" s="1" t="s">
        <x:v>26</x:v>
      </x:c>
      <x:c r="E50" s="1" t="s">
        <x:v>26</x:v>
      </x:c>
      <x:c r="G50" s="1">
        <x:v>13.0</x:v>
      </x:c>
      <x:c r="H50" s="5">
        <x:v>100.0</x:v>
      </x:c>
      <x:c r="I50" s="5">
        <x:v>1000.0</x:v>
      </x:c>
    </x:row>
    <x:row r="51">
      <x:c r="A51" s="1" t="s">
        <x:v>85</x:v>
      </x:c>
      <x:c r="B51" s="1" t="s">
        <x:v>77</x:v>
      </x:c>
      <x:c r="C51" s="1" t="s">
        <x:v>39</x:v>
      </x:c>
      <x:c r="D51" s="1" t="s">
        <x:v>26</x:v>
      </x:c>
      <x:c r="E51" s="1" t="s">
        <x:v>26</x:v>
      </x:c>
      <x:c r="G51" s="1">
        <x:v>8.0</x:v>
      </x:c>
      <x:c r="H51" s="5">
        <x:v>100.0</x:v>
      </x:c>
      <x:c r="I51" s="5">
        <x:v>500.0</x:v>
      </x:c>
    </x:row>
    <x:row r="52">
      <x:c r="A52" s="1" t="s">
        <x:v>86</x:v>
      </x:c>
      <x:c r="B52" s="1" t="s">
        <x:v>18</x:v>
      </x:c>
      <x:c r="H52" s="5"/>
      <x:c r="I52" s="5"/>
    </x:row>
    <x:row r="53">
      <x:c r="A53" s="1" t="s">
        <x:v>87</x:v>
      </x:c>
      <x:c r="B53" s="1" t="s">
        <x:v>18</x:v>
      </x:c>
      <x:c r="H53" s="5"/>
      <x:c r="I53" s="5"/>
    </x:row>
    <x:row r="54">
      <x:c r="A54" s="1" t="s">
        <x:v>88</x:v>
      </x:c>
      <x:c r="B54" s="1" t="s">
        <x:v>18</x:v>
      </x:c>
      <x:c r="H54" s="5"/>
      <x:c r="I54" s="5"/>
    </x:row>
    <x:row r="55">
      <x:c r="A55" s="1" t="s">
        <x:v>89</x:v>
      </x:c>
      <x:c r="B55" s="1" t="s">
        <x:v>90</x:v>
      </x:c>
      <x:c r="H55" s="5"/>
      <x:c r="I55" s="5"/>
    </x:row>
    <x:row r="56">
      <x:c r="A56" s="1" t="s">
        <x:v>91</x:v>
      </x:c>
      <x:c r="B56" s="1" t="s">
        <x:v>92</x:v>
      </x:c>
      <x:c r="C56" s="1" t="s">
        <x:v>39</x:v>
      </x:c>
      <x:c r="D56" s="1" t="s">
        <x:v>26</x:v>
      </x:c>
      <x:c r="E56" s="1" t="s">
        <x:v>26</x:v>
      </x:c>
      <x:c r="G56" s="1">
        <x:v>8.0</x:v>
      </x:c>
      <x:c r="H56" s="5">
        <x:v>100.0</x:v>
      </x:c>
      <x:c r="I56" s="5">
        <x:v>1000.0</x:v>
      </x:c>
    </x:row>
    <x:row r="57">
      <x:c r="A57" s="1" t="s">
        <x:v>93</x:v>
      </x:c>
      <x:c r="B57" s="1" t="s">
        <x:v>90</x:v>
      </x:c>
      <x:c r="C57" s="1" t="s">
        <x:v>39</x:v>
      </x:c>
      <x:c r="D57" s="1" t="s">
        <x:v>94</x:v>
      </x:c>
      <x:c r="E57" s="1" t="s">
        <x:v>94</x:v>
      </x:c>
      <x:c r="H57" s="5" t="s">
        <x:v>69</x:v>
      </x:c>
      <x:c r="I57" s="5" t="s">
        <x:v>69</x:v>
      </x:c>
    </x:row>
    <x:row r="58">
      <x:c r="A58" s="1" t="s">
        <x:v>95</x:v>
      </x:c>
      <x:c r="B58" s="1" t="s">
        <x:v>92</x:v>
      </x:c>
      <x:c r="C58" s="1" t="s">
        <x:v>39</x:v>
      </x:c>
      <x:c r="D58" s="1" t="s">
        <x:v>26</x:v>
      </x:c>
      <x:c r="E58" s="1" t="s">
        <x:v>26</x:v>
      </x:c>
      <x:c r="G58" s="1">
        <x:v>8.0</x:v>
      </x:c>
      <x:c r="H58" s="5">
        <x:v>100.0</x:v>
      </x:c>
      <x:c r="I58" s="5">
        <x:v>1000.0</x:v>
      </x:c>
    </x:row>
    <x:row r="59">
      <x:c r="A59" s="1" t="s">
        <x:v>96</x:v>
      </x:c>
      <x:c r="B59" s="1" t="s">
        <x:v>90</x:v>
      </x:c>
      <x:c r="C59" s="1" t="s">
        <x:v>39</x:v>
      </x:c>
      <x:c r="D59" s="1" t="s">
        <x:v>94</x:v>
      </x:c>
      <x:c r="E59" s="1" t="s">
        <x:v>94</x:v>
      </x:c>
      <x:c r="H59" s="5" t="s">
        <x:v>69</x:v>
      </x:c>
      <x:c r="I59" s="5" t="s">
        <x:v>69</x:v>
      </x:c>
    </x:row>
    <x:row r="60">
      <x:c r="A60" s="1" t="s">
        <x:v>97</x:v>
      </x:c>
      <x:c r="B60" s="1" t="s">
        <x:v>92</x:v>
      </x:c>
      <x:c r="C60" s="1" t="s">
        <x:v>39</x:v>
      </x:c>
      <x:c r="D60" s="1" t="s">
        <x:v>26</x:v>
      </x:c>
      <x:c r="E60" s="1" t="s">
        <x:v>26</x:v>
      </x:c>
      <x:c r="G60" s="1">
        <x:v>8.0</x:v>
      </x:c>
      <x:c r="H60" s="5">
        <x:v>100.0</x:v>
      </x:c>
      <x:c r="I60" s="5">
        <x:v>1000.0</x:v>
      </x:c>
    </x:row>
    <x:row r="61">
      <x:c r="A61" s="1" t="s">
        <x:v>98</x:v>
      </x:c>
      <x:c r="B61" s="1" t="s">
        <x:v>99</x:v>
      </x:c>
      <x:c r="C61" s="16" t="s">
        <x:v>25</x:v>
      </x:c>
      <x:c r="D61" s="1" t="s">
        <x:v>26</x:v>
      </x:c>
      <x:c r="E61" s="1" t="s">
        <x:v>26</x:v>
      </x:c>
      <x:c r="G61" s="1">
        <x:v>2000.0</x:v>
      </x:c>
      <x:c r="H61" s="5">
        <x:v>4000.0</x:v>
      </x:c>
      <x:c r="I61" s="5">
        <x:v>4000.0</x:v>
      </x:c>
    </x:row>
    <x:row r="62">
      <x:c r="A62" s="1" t="s">
        <x:v>100</x:v>
      </x:c>
      <x:c r="B62" s="1" t="s">
        <x:v>18</x:v>
      </x:c>
      <x:c r="C62" s="1"/>
      <x:c r="H62" s="5"/>
      <x:c r="I62" s="5"/>
    </x:row>
    <x:row r="63">
      <x:c r="A63" s="1" t="s">
        <x:v>101</x:v>
      </x:c>
      <x:c r="B63" s="1" t="s">
        <x:v>102</x:v>
      </x:c>
      <x:c r="C63" s="16" t="s">
        <x:v>25</x:v>
      </x:c>
      <x:c r="D63" s="1" t="s">
        <x:v>26</x:v>
      </x:c>
      <x:c r="E63" s="1" t="s">
        <x:v>26</x:v>
      </x:c>
      <x:c r="G63" s="1">
        <x:v>2000.0</x:v>
      </x:c>
      <x:c r="H63" s="5">
        <x:v>4000.0</x:v>
      </x:c>
      <x:c r="I63" s="5">
        <x:v>4000.0</x:v>
      </x:c>
    </x:row>
    <x:row r="64">
      <x:c r="A64" s="1" t="s">
        <x:v>103</x:v>
      </x:c>
      <x:c r="B64" s="1" t="s">
        <x:v>104</x:v>
      </x:c>
      <x:c r="C64" s="1" t="s">
        <x:v>39</x:v>
      </x:c>
      <x:c r="D64" s="1" t="s">
        <x:v>105</x:v>
      </x:c>
      <x:c r="E64" s="1" t="s">
        <x:v>105</x:v>
      </x:c>
      <x:c r="H64" s="5" t="s">
        <x:v>69</x:v>
      </x:c>
      <x:c r="I64" s="5" t="s">
        <x:v>69</x:v>
      </x:c>
    </x:row>
    <x:row r="65">
      <x:c r="A65" s="1" t="s">
        <x:v>106</x:v>
      </x:c>
      <x:c r="B65" s="1" t="s">
        <x:v>107</x:v>
      </x:c>
      <x:c r="C65" s="1" t="s">
        <x:v>39</x:v>
      </x:c>
      <x:c r="D65" s="1" t="s">
        <x:v>105</x:v>
      </x:c>
      <x:c r="E65" s="1" t="s">
        <x:v>105</x:v>
      </x:c>
      <x:c r="H65" s="5" t="s">
        <x:v>69</x:v>
      </x:c>
      <x:c r="I65" s="5" t="s">
        <x:v>69</x:v>
      </x:c>
    </x:row>
    <x:row r="66">
      <x:c r="A66" s="1" t="s">
        <x:v>108</x:v>
      </x:c>
      <x:c r="B66" s="1" t="s">
        <x:v>109</x:v>
      </x:c>
      <x:c r="C66" s="1" t="s">
        <x:v>39</x:v>
      </x:c>
      <x:c r="D66" s="1" t="s">
        <x:v>26</x:v>
      </x:c>
      <x:c r="E66" s="1" t="s">
        <x:v>26</x:v>
      </x:c>
      <x:c r="G66" s="1">
        <x:v>2000.0</x:v>
      </x:c>
      <x:c r="H66" s="5">
        <x:v>4000.0</x:v>
      </x:c>
      <x:c r="I66" s="5">
        <x:v>4000.0</x:v>
      </x:c>
    </x:row>
    <x:row r="67">
      <x:c r="A67" s="1" t="s">
        <x:v>110</x:v>
      </x:c>
      <x:c r="B67" s="1" t="s">
        <x:v>111</x:v>
      </x:c>
      <x:c r="C67" s="1" t="s">
        <x:v>39</x:v>
      </x:c>
      <x:c r="D67" s="1" t="s">
        <x:v>26</x:v>
      </x:c>
      <x:c r="E67" s="1" t="s">
        <x:v>26</x:v>
      </x:c>
      <x:c r="G67" s="1">
        <x:v>15.0</x:v>
      </x:c>
      <x:c r="H67" s="5">
        <x:v>100.0</x:v>
      </x:c>
      <x:c r="I67" s="5">
        <x:v>1000.0</x:v>
      </x:c>
    </x:row>
    <x:row r="68">
      <x:c r="A68" s="1" t="s">
        <x:v>112</x:v>
      </x:c>
      <x:c r="B68" s="1" t="s">
        <x:v>113</x:v>
      </x:c>
      <x:c r="C68" s="1" t="s">
        <x:v>39</x:v>
      </x:c>
      <x:c r="D68" s="1" t="s">
        <x:v>26</x:v>
      </x:c>
      <x:c r="E68" s="1" t="s">
        <x:v>26</x:v>
      </x:c>
      <x:c r="G68" s="1">
        <x:v>2000.0</x:v>
      </x:c>
      <x:c r="H68" s="5">
        <x:v>4000.0</x:v>
      </x:c>
      <x:c r="I68" s="5">
        <x:v>4000.0</x:v>
      </x:c>
    </x:row>
    <x:row r="69">
      <x:c r="A69" s="1" t="s">
        <x:v>114</x:v>
      </x:c>
      <x:c r="B69" s="1" t="s">
        <x:v>104</x:v>
      </x:c>
      <x:c r="C69" s="1" t="s">
        <x:v>39</x:v>
      </x:c>
      <x:c r="D69" s="1" t="s">
        <x:v>105</x:v>
      </x:c>
      <x:c r="E69" s="1" t="s">
        <x:v>105</x:v>
      </x:c>
      <x:c r="H69" s="5" t="s">
        <x:v>69</x:v>
      </x:c>
      <x:c r="I69" s="5" t="s">
        <x:v>69</x:v>
      </x:c>
    </x:row>
    <x:row r="70">
      <x:c r="A70" s="1" t="s">
        <x:v>115</x:v>
      </x:c>
      <x:c r="B70" s="1" t="s">
        <x:v>107</x:v>
      </x:c>
      <x:c r="C70" s="1" t="s">
        <x:v>39</x:v>
      </x:c>
      <x:c r="D70" s="1" t="s">
        <x:v>105</x:v>
      </x:c>
      <x:c r="E70" s="1" t="s">
        <x:v>105</x:v>
      </x:c>
      <x:c r="H70" s="5" t="s">
        <x:v>69</x:v>
      </x:c>
      <x:c r="I70" s="5" t="s">
        <x:v>69</x:v>
      </x:c>
    </x:row>
    <x:row r="71">
      <x:c r="A71" s="1" t="s">
        <x:v>116</x:v>
      </x:c>
      <x:c r="B71" s="1" t="s">
        <x:v>109</x:v>
      </x:c>
      <x:c r="C71" s="1" t="s">
        <x:v>39</x:v>
      </x:c>
      <x:c r="D71" s="1" t="s">
        <x:v>26</x:v>
      </x:c>
      <x:c r="E71" s="1" t="s">
        <x:v>26</x:v>
      </x:c>
      <x:c r="G71" s="1">
        <x:v>9.0</x:v>
      </x:c>
      <x:c r="H71" s="5">
        <x:v>4000.0</x:v>
      </x:c>
      <x:c r="I71" s="5">
        <x:v>4000.0</x:v>
      </x:c>
    </x:row>
    <x:row r="72">
      <x:c r="A72" s="1" t="s">
        <x:v>117</x:v>
      </x:c>
      <x:c r="B72" s="1" t="s">
        <x:v>111</x:v>
      </x:c>
      <x:c r="C72" s="1" t="s">
        <x:v>39</x:v>
      </x:c>
      <x:c r="D72" s="1" t="s">
        <x:v>26</x:v>
      </x:c>
      <x:c r="E72" s="1" t="s">
        <x:v>26</x:v>
      </x:c>
      <x:c r="G72" s="1">
        <x:v>11.0</x:v>
      </x:c>
      <x:c r="H72" s="5">
        <x:v>100.0</x:v>
      </x:c>
      <x:c r="I72" s="5">
        <x:v>1000.0</x:v>
      </x:c>
    </x:row>
    <x:row r="73">
      <x:c r="A73" s="1" t="s">
        <x:v>118</x:v>
      </x:c>
      <x:c r="B73" s="1" t="s">
        <x:v>113</x:v>
      </x:c>
      <x:c r="C73" s="1" t="s">
        <x:v>39</x:v>
      </x:c>
      <x:c r="D73" s="1" t="s">
        <x:v>26</x:v>
      </x:c>
      <x:c r="E73" s="1" t="s">
        <x:v>26</x:v>
      </x:c>
      <x:c r="G73" s="1">
        <x:v>9.0</x:v>
      </x:c>
      <x:c r="H73" s="5">
        <x:v>4000.0</x:v>
      </x:c>
      <x:c r="I73" s="5">
        <x:v>4000.0</x:v>
      </x:c>
    </x:row>
    <x:row r="74">
      <x:c r="A74" s="1" t="s">
        <x:v>119</x:v>
      </x:c>
      <x:c r="B74" s="1" t="s">
        <x:v>104</x:v>
      </x:c>
      <x:c r="C74" s="1" t="s">
        <x:v>39</x:v>
      </x:c>
      <x:c r="D74" s="1" t="s">
        <x:v>105</x:v>
      </x:c>
      <x:c r="E74" s="1" t="s">
        <x:v>105</x:v>
      </x:c>
      <x:c r="H74" s="5" t="s">
        <x:v>69</x:v>
      </x:c>
      <x:c r="I74" s="5" t="s">
        <x:v>69</x:v>
      </x:c>
    </x:row>
    <x:row r="75">
      <x:c r="A75" s="1" t="s">
        <x:v>120</x:v>
      </x:c>
      <x:c r="B75" s="1" t="s">
        <x:v>107</x:v>
      </x:c>
      <x:c r="C75" s="1" t="s">
        <x:v>39</x:v>
      </x:c>
      <x:c r="D75" s="1" t="s">
        <x:v>105</x:v>
      </x:c>
      <x:c r="E75" s="1" t="s">
        <x:v>105</x:v>
      </x:c>
      <x:c r="H75" s="5" t="s">
        <x:v>69</x:v>
      </x:c>
      <x:c r="I75" s="5" t="s">
        <x:v>69</x:v>
      </x:c>
    </x:row>
    <x:row r="76">
      <x:c r="A76" s="1" t="s">
        <x:v>121</x:v>
      </x:c>
      <x:c r="B76" s="1" t="s">
        <x:v>109</x:v>
      </x:c>
      <x:c r="C76" s="1" t="s">
        <x:v>39</x:v>
      </x:c>
      <x:c r="D76" s="1" t="s">
        <x:v>26</x:v>
      </x:c>
      <x:c r="E76" s="1" t="s">
        <x:v>26</x:v>
      </x:c>
      <x:c r="G76" s="1">
        <x:v>0.0</x:v>
      </x:c>
      <x:c r="H76" s="5">
        <x:v>4000.0</x:v>
      </x:c>
      <x:c r="I76" s="5">
        <x:v>4000.0</x:v>
      </x:c>
    </x:row>
    <x:row r="77">
      <x:c r="A77" s="1" t="s">
        <x:v>122</x:v>
      </x:c>
      <x:c r="B77" s="1" t="s">
        <x:v>111</x:v>
      </x:c>
      <x:c r="C77" s="1" t="s">
        <x:v>39</x:v>
      </x:c>
      <x:c r="D77" s="1" t="s">
        <x:v>26</x:v>
      </x:c>
      <x:c r="E77" s="1" t="s">
        <x:v>26</x:v>
      </x:c>
      <x:c r="G77" s="1">
        <x:v>0.0</x:v>
      </x:c>
      <x:c r="H77" s="5">
        <x:v>100.0</x:v>
      </x:c>
      <x:c r="I77" s="5">
        <x:v>1000.0</x:v>
      </x:c>
    </x:row>
    <x:row r="78">
      <x:c r="A78" s="1" t="s">
        <x:v>123</x:v>
      </x:c>
      <x:c r="B78" s="1" t="s">
        <x:v>113</x:v>
      </x:c>
      <x:c r="C78" s="1" t="s">
        <x:v>39</x:v>
      </x:c>
      <x:c r="D78" s="1" t="s">
        <x:v>26</x:v>
      </x:c>
      <x:c r="E78" s="1" t="s">
        <x:v>26</x:v>
      </x:c>
      <x:c r="G78" s="1">
        <x:v>0.0</x:v>
      </x:c>
      <x:c r="H78" s="5">
        <x:v>4000.0</x:v>
      </x:c>
      <x:c r="I78" s="5">
        <x:v>4000.0</x:v>
      </x:c>
    </x:row>
    <x:row r="79">
      <x:c r="H79" s="3"/>
      <x:c r="I79" s="3"/>
    </x:row>
    <x:row r="80">
      <x:c r="H80" s="3"/>
      <x:c r="I80" s="3"/>
    </x:row>
    <x:row r="81">
      <x:c r="H81" s="3"/>
      <x:c r="I81" s="3"/>
    </x:row>
    <x:row r="82">
      <x:c r="H82" s="3"/>
      <x:c r="I82" s="3"/>
    </x:row>
    <x:row r="83">
      <x:c r="H83" s="3"/>
      <x:c r="I83" s="3"/>
    </x:row>
    <x:row r="84">
      <x:c r="H84" s="3"/>
      <x:c r="I84" s="3"/>
    </x:row>
    <x:row r="85">
      <x:c r="H85" s="3"/>
      <x:c r="I85" s="3"/>
    </x:row>
    <x:row r="86">
      <x:c r="H86" s="3"/>
      <x:c r="I86" s="3"/>
    </x:row>
    <x:row r="87">
      <x:c r="H87" s="3"/>
      <x:c r="I87" s="3"/>
    </x:row>
    <x:row r="88">
      <x:c r="H88" s="3"/>
      <x:c r="I88" s="3"/>
    </x:row>
    <x:row r="89">
      <x:c r="H89" s="3"/>
      <x:c r="I89" s="3"/>
    </x:row>
    <x:row r="90">
      <x:c r="H90" s="3"/>
      <x:c r="I90" s="3"/>
    </x:row>
    <x:row r="91">
      <x:c r="H91" s="3"/>
      <x:c r="I91" s="3"/>
    </x:row>
    <x:row r="92">
      <x:c r="H92" s="3"/>
      <x:c r="I92" s="3"/>
    </x:row>
    <x:row r="93">
      <x:c r="H93" s="3"/>
      <x:c r="I93" s="3"/>
    </x:row>
    <x:row r="94">
      <x:c r="H94" s="3"/>
      <x:c r="I94" s="3"/>
    </x:row>
    <x:row r="95">
      <x:c r="H95" s="3"/>
      <x:c r="I95" s="3"/>
    </x:row>
    <x:row r="96">
      <x:c r="H96" s="3"/>
      <x:c r="I96" s="3"/>
    </x:row>
    <x:row r="97">
      <x:c r="H97" s="3"/>
      <x:c r="I97" s="3"/>
    </x:row>
    <x:row r="98">
      <x:c r="H98" s="3"/>
      <x:c r="I98" s="3"/>
    </x:row>
    <x:row r="99">
      <x:c r="H99" s="3"/>
      <x:c r="I99" s="3"/>
    </x:row>
    <x:row r="100">
      <x:c r="H100" s="3"/>
      <x:c r="I100" s="3"/>
    </x:row>
    <x:row r="101">
      <x:c r="H101" s="3"/>
      <x:c r="I101" s="3"/>
    </x:row>
    <x:row r="102">
      <x:c r="H102" s="3"/>
      <x:c r="I102" s="3"/>
    </x:row>
    <x:row r="103">
      <x:c r="H103" s="3"/>
      <x:c r="I103" s="3"/>
    </x:row>
    <x:row r="104">
      <x:c r="H104" s="3"/>
      <x:c r="I104" s="3"/>
    </x:row>
    <x:row r="105">
      <x:c r="H105" s="3"/>
      <x:c r="I105" s="3"/>
    </x:row>
    <x:row r="106">
      <x:c r="H106" s="3"/>
      <x:c r="I106" s="3"/>
    </x:row>
    <x:row r="107">
      <x:c r="H107" s="3"/>
      <x:c r="I107" s="3"/>
    </x:row>
    <x:row r="108">
      <x:c r="H108" s="3"/>
      <x:c r="I108" s="3"/>
    </x:row>
    <x:row r="109">
      <x:c r="H109" s="3"/>
      <x:c r="I109" s="3"/>
    </x:row>
    <x:row r="110">
      <x:c r="H110" s="3"/>
      <x:c r="I110" s="3"/>
    </x:row>
    <x:row r="111">
      <x:c r="H111" s="3"/>
      <x:c r="I111" s="3"/>
    </x:row>
    <x:row r="112">
      <x:c r="H112" s="3"/>
      <x:c r="I112" s="3"/>
    </x:row>
    <x:row r="113">
      <x:c r="H113" s="3"/>
      <x:c r="I113" s="3"/>
    </x:row>
    <x:row r="114">
      <x:c r="H114" s="3"/>
      <x:c r="I114" s="3"/>
    </x:row>
    <x:row r="115">
      <x:c r="H115" s="3"/>
      <x:c r="I115" s="3"/>
    </x:row>
    <x:row r="116">
      <x:c r="H116" s="3"/>
      <x:c r="I116" s="3"/>
    </x:row>
    <x:row r="117">
      <x:c r="H117" s="3"/>
      <x:c r="I117" s="3"/>
    </x:row>
    <x:row r="118">
      <x:c r="H118" s="3"/>
      <x:c r="I118" s="3"/>
    </x:row>
    <x:row r="119">
      <x:c r="H119" s="3"/>
      <x:c r="I119" s="3"/>
    </x:row>
    <x:row r="120">
      <x:c r="H120" s="3"/>
      <x:c r="I120" s="3"/>
    </x:row>
    <x:row r="121">
      <x:c r="H121" s="3"/>
      <x:c r="I121" s="3"/>
    </x:row>
    <x:row r="122">
      <x:c r="H122" s="3"/>
      <x:c r="I122" s="3"/>
    </x:row>
    <x:row r="123">
      <x:c r="H123" s="3"/>
      <x:c r="I123" s="3"/>
    </x:row>
    <x:row r="124">
      <x:c r="H124" s="3"/>
      <x:c r="I124" s="3"/>
    </x:row>
    <x:row r="125">
      <x:c r="H125" s="3"/>
      <x:c r="I125" s="3"/>
    </x:row>
    <x:row r="126">
      <x:c r="H126" s="3"/>
      <x:c r="I126" s="3"/>
    </x:row>
    <x:row r="127">
      <x:c r="H127" s="3"/>
      <x:c r="I127" s="3"/>
    </x:row>
    <x:row r="128">
      <x:c r="H128" s="3"/>
      <x:c r="I128" s="3"/>
    </x:row>
    <x:row r="129">
      <x:c r="H129" s="3"/>
      <x:c r="I129" s="3"/>
    </x:row>
    <x:row r="130">
      <x:c r="H130" s="3"/>
      <x:c r="I130" s="3"/>
    </x:row>
    <x:row r="131">
      <x:c r="H131" s="3"/>
      <x:c r="I131" s="3"/>
    </x:row>
    <x:row r="132">
      <x:c r="H132" s="3"/>
      <x:c r="I132" s="3"/>
    </x:row>
    <x:row r="133">
      <x:c r="H133" s="3"/>
      <x:c r="I133" s="3"/>
    </x:row>
    <x:row r="134">
      <x:c r="H134" s="3"/>
      <x:c r="I134" s="3"/>
    </x:row>
    <x:row r="135">
      <x:c r="H135" s="3"/>
      <x:c r="I135" s="3"/>
    </x:row>
    <x:row r="136">
      <x:c r="H136" s="3"/>
      <x:c r="I136" s="3"/>
    </x:row>
    <x:row r="137">
      <x:c r="H137" s="3"/>
      <x:c r="I137" s="3"/>
    </x:row>
    <x:row r="138">
      <x:c r="H138" s="3"/>
      <x:c r="I138" s="3"/>
    </x:row>
    <x:row r="139">
      <x:c r="H139" s="3"/>
      <x:c r="I139" s="3"/>
    </x:row>
    <x:row r="140">
      <x:c r="H140" s="3"/>
      <x:c r="I140" s="3"/>
    </x:row>
    <x:row r="141">
      <x:c r="H141" s="3"/>
      <x:c r="I141" s="3"/>
    </x:row>
    <x:row r="142">
      <x:c r="H142" s="3"/>
      <x:c r="I142" s="3"/>
    </x:row>
    <x:row r="143">
      <x:c r="H143" s="3"/>
      <x:c r="I143" s="3"/>
    </x:row>
    <x:row r="144">
      <x:c r="H144" s="3"/>
      <x:c r="I144" s="3"/>
    </x:row>
    <x:row r="145">
      <x:c r="H145" s="3"/>
      <x:c r="I145" s="3"/>
    </x:row>
    <x:row r="146">
      <x:c r="H146" s="3"/>
      <x:c r="I146" s="3"/>
    </x:row>
    <x:row r="147">
      <x:c r="H147" s="3"/>
      <x:c r="I147" s="3"/>
    </x:row>
    <x:row r="148">
      <x:c r="H148" s="3"/>
      <x:c r="I148" s="3"/>
    </x:row>
    <x:row r="149">
      <x:c r="H149" s="3"/>
      <x:c r="I149" s="3"/>
    </x:row>
    <x:row r="150">
      <x:c r="H150" s="3"/>
      <x:c r="I150" s="3"/>
    </x:row>
    <x:row r="151">
      <x:c r="H151" s="3"/>
      <x:c r="I151" s="3"/>
    </x:row>
    <x:row r="152">
      <x:c r="H152" s="3"/>
      <x:c r="I152" s="3"/>
    </x:row>
    <x:row r="153">
      <x:c r="H153" s="3"/>
      <x:c r="I153" s="3"/>
    </x:row>
    <x:row r="154">
      <x:c r="H154" s="3"/>
      <x:c r="I154" s="3"/>
    </x:row>
    <x:row r="155">
      <x:c r="H155" s="3"/>
      <x:c r="I155" s="3"/>
    </x:row>
    <x:row r="156">
      <x:c r="H156" s="3"/>
      <x:c r="I156" s="3"/>
    </x:row>
    <x:row r="157">
      <x:c r="H157" s="3"/>
      <x:c r="I157" s="3"/>
    </x:row>
    <x:row r="158">
      <x:c r="H158" s="3"/>
      <x:c r="I158" s="3"/>
    </x:row>
    <x:row r="159">
      <x:c r="H159" s="3"/>
      <x:c r="I159" s="3"/>
    </x:row>
    <x:row r="160">
      <x:c r="H160" s="3"/>
      <x:c r="I160" s="3"/>
    </x:row>
    <x:row r="161">
      <x:c r="H161" s="3"/>
      <x:c r="I161" s="3"/>
    </x:row>
    <x:row r="162">
      <x:c r="H162" s="3"/>
      <x:c r="I162" s="3"/>
    </x:row>
    <x:row r="163">
      <x:c r="H163" s="3"/>
      <x:c r="I163" s="3"/>
    </x:row>
    <x:row r="164">
      <x:c r="H164" s="3"/>
      <x:c r="I164" s="3"/>
    </x:row>
    <x:row r="165">
      <x:c r="H165" s="3"/>
      <x:c r="I165" s="3"/>
    </x:row>
    <x:row r="166">
      <x:c r="H166" s="3"/>
      <x:c r="I166" s="3"/>
    </x:row>
    <x:row r="167">
      <x:c r="H167" s="3"/>
      <x:c r="I167" s="3"/>
    </x:row>
    <x:row r="168">
      <x:c r="H168" s="3"/>
      <x:c r="I168" s="3"/>
    </x:row>
    <x:row r="169">
      <x:c r="H169" s="3"/>
      <x:c r="I169" s="3"/>
    </x:row>
    <x:row r="170">
      <x:c r="H170" s="3"/>
      <x:c r="I170" s="3"/>
    </x:row>
    <x:row r="171">
      <x:c r="H171" s="3"/>
      <x:c r="I171" s="3"/>
    </x:row>
    <x:row r="172">
      <x:c r="H172" s="3"/>
      <x:c r="I172" s="3"/>
    </x:row>
    <x:row r="173">
      <x:c r="H173" s="3"/>
      <x:c r="I173" s="3"/>
    </x:row>
    <x:row r="174">
      <x:c r="H174" s="3"/>
      <x:c r="I174" s="3"/>
    </x:row>
    <x:row r="175">
      <x:c r="H175" s="3"/>
      <x:c r="I175" s="3"/>
    </x:row>
    <x:row r="176">
      <x:c r="H176" s="3"/>
      <x:c r="I176" s="3"/>
    </x:row>
    <x:row r="177">
      <x:c r="H177" s="3"/>
      <x:c r="I177" s="3"/>
    </x:row>
    <x:row r="178">
      <x:c r="H178" s="3"/>
      <x:c r="I178" s="3"/>
    </x:row>
    <x:row r="179">
      <x:c r="H179" s="3"/>
      <x:c r="I179" s="3"/>
    </x:row>
    <x:row r="180">
      <x:c r="H180" s="3"/>
      <x:c r="I180" s="3"/>
    </x:row>
    <x:row r="181">
      <x:c r="H181" s="3"/>
      <x:c r="I181" s="3"/>
    </x:row>
    <x:row r="182">
      <x:c r="H182" s="3"/>
      <x:c r="I182" s="3"/>
    </x:row>
    <x:row r="183">
      <x:c r="H183" s="3"/>
      <x:c r="I183" s="3"/>
    </x:row>
    <x:row r="184">
      <x:c r="H184" s="3"/>
      <x:c r="I184" s="3"/>
    </x:row>
    <x:row r="185">
      <x:c r="H185" s="3"/>
      <x:c r="I185" s="3"/>
    </x:row>
    <x:row r="186">
      <x:c r="H186" s="3"/>
      <x:c r="I186" s="3"/>
    </x:row>
    <x:row r="187">
      <x:c r="H187" s="3"/>
      <x:c r="I187" s="3"/>
    </x:row>
    <x:row r="188">
      <x:c r="H188" s="3"/>
      <x:c r="I188" s="3"/>
    </x:row>
    <x:row r="189">
      <x:c r="H189" s="3"/>
      <x:c r="I189" s="3"/>
    </x:row>
    <x:row r="190">
      <x:c r="H190" s="3"/>
      <x:c r="I190" s="3"/>
    </x:row>
    <x:row r="191">
      <x:c r="H191" s="3"/>
      <x:c r="I191" s="3"/>
    </x:row>
    <x:row r="192">
      <x:c r="H192" s="3"/>
      <x:c r="I192" s="3"/>
    </x:row>
    <x:row r="193">
      <x:c r="H193" s="3"/>
      <x:c r="I193" s="3"/>
    </x:row>
    <x:row r="194">
      <x:c r="H194" s="3"/>
      <x:c r="I194" s="3"/>
    </x:row>
    <x:row r="195">
      <x:c r="H195" s="3"/>
      <x:c r="I195" s="3"/>
    </x:row>
    <x:row r="196">
      <x:c r="H196" s="3"/>
      <x:c r="I196" s="3"/>
    </x:row>
    <x:row r="197">
      <x:c r="H197" s="3"/>
      <x:c r="I197" s="3"/>
    </x:row>
    <x:row r="198">
      <x:c r="H198" s="3"/>
      <x:c r="I198" s="3"/>
    </x:row>
    <x:row r="199">
      <x:c r="H199" s="3"/>
      <x:c r="I199" s="3"/>
    </x:row>
    <x:row r="200">
      <x:c r="H200" s="3"/>
      <x:c r="I200" s="3"/>
    </x:row>
    <x:row r="201">
      <x:c r="H201" s="3"/>
      <x:c r="I201" s="3"/>
    </x:row>
    <x:row r="202">
      <x:c r="H202" s="3"/>
      <x:c r="I202" s="3"/>
    </x:row>
    <x:row r="203">
      <x:c r="H203" s="3"/>
      <x:c r="I203" s="3"/>
    </x:row>
    <x:row r="204">
      <x:c r="H204" s="3"/>
      <x:c r="I204" s="3"/>
    </x:row>
    <x:row r="205">
      <x:c r="H205" s="3"/>
      <x:c r="I205" s="3"/>
    </x:row>
    <x:row r="206">
      <x:c r="H206" s="3"/>
      <x:c r="I206" s="3"/>
    </x:row>
    <x:row r="207">
      <x:c r="H207" s="3"/>
      <x:c r="I207" s="3"/>
    </x:row>
    <x:row r="208">
      <x:c r="H208" s="3"/>
      <x:c r="I208" s="3"/>
    </x:row>
    <x:row r="209">
      <x:c r="H209" s="3"/>
      <x:c r="I209" s="3"/>
    </x:row>
    <x:row r="210">
      <x:c r="H210" s="3"/>
      <x:c r="I210" s="3"/>
    </x:row>
    <x:row r="211">
      <x:c r="H211" s="3"/>
      <x:c r="I211" s="3"/>
    </x:row>
    <x:row r="212">
      <x:c r="H212" s="3"/>
      <x:c r="I212" s="3"/>
    </x:row>
    <x:row r="213">
      <x:c r="H213" s="3"/>
      <x:c r="I213" s="3"/>
    </x:row>
    <x:row r="214">
      <x:c r="H214" s="3"/>
      <x:c r="I214" s="3"/>
    </x:row>
    <x:row r="215">
      <x:c r="H215" s="3"/>
      <x:c r="I215" s="3"/>
    </x:row>
    <x:row r="216">
      <x:c r="H216" s="3"/>
      <x:c r="I216" s="3"/>
    </x:row>
    <x:row r="217">
      <x:c r="H217" s="3"/>
      <x:c r="I217" s="3"/>
    </x:row>
    <x:row r="218">
      <x:c r="H218" s="3"/>
      <x:c r="I218" s="3"/>
    </x:row>
    <x:row r="219">
      <x:c r="H219" s="3"/>
      <x:c r="I219" s="3"/>
    </x:row>
    <x:row r="220">
      <x:c r="H220" s="3"/>
      <x:c r="I220" s="3"/>
    </x:row>
    <x:row r="221">
      <x:c r="H221" s="3"/>
      <x:c r="I221" s="3"/>
    </x:row>
    <x:row r="222">
      <x:c r="H222" s="3"/>
      <x:c r="I222" s="3"/>
    </x:row>
    <x:row r="223">
      <x:c r="H223" s="3"/>
      <x:c r="I223" s="3"/>
    </x:row>
    <x:row r="224">
      <x:c r="H224" s="3"/>
      <x:c r="I224" s="3"/>
    </x:row>
    <x:row r="225">
      <x:c r="H225" s="3"/>
      <x:c r="I225" s="3"/>
    </x:row>
    <x:row r="226">
      <x:c r="H226" s="3"/>
      <x:c r="I226" s="3"/>
    </x:row>
    <x:row r="227">
      <x:c r="H227" s="3"/>
      <x:c r="I227" s="3"/>
    </x:row>
    <x:row r="228">
      <x:c r="H228" s="3"/>
      <x:c r="I228" s="3"/>
    </x:row>
    <x:row r="229">
      <x:c r="H229" s="3"/>
      <x:c r="I229" s="3"/>
    </x:row>
    <x:row r="230">
      <x:c r="H230" s="3"/>
      <x:c r="I230" s="3"/>
    </x:row>
    <x:row r="231">
      <x:c r="H231" s="3"/>
      <x:c r="I231" s="3"/>
    </x:row>
    <x:row r="232">
      <x:c r="H232" s="3"/>
      <x:c r="I232" s="3"/>
    </x:row>
    <x:row r="233">
      <x:c r="H233" s="3"/>
      <x:c r="I233" s="3"/>
    </x:row>
    <x:row r="234">
      <x:c r="H234" s="3"/>
      <x:c r="I234" s="3"/>
    </x:row>
    <x:row r="235">
      <x:c r="H235" s="3"/>
      <x:c r="I235" s="3"/>
    </x:row>
    <x:row r="236">
      <x:c r="H236" s="3"/>
      <x:c r="I236" s="3"/>
    </x:row>
    <x:row r="237">
      <x:c r="H237" s="3"/>
      <x:c r="I237" s="3"/>
    </x:row>
    <x:row r="238">
      <x:c r="H238" s="3"/>
      <x:c r="I238" s="3"/>
    </x:row>
    <x:row r="239">
      <x:c r="H239" s="3"/>
      <x:c r="I239" s="3"/>
    </x:row>
    <x:row r="240">
      <x:c r="H240" s="3"/>
      <x:c r="I240" s="3"/>
    </x:row>
    <x:row r="241">
      <x:c r="H241" s="3"/>
      <x:c r="I241" s="3"/>
    </x:row>
    <x:row r="242">
      <x:c r="H242" s="3"/>
      <x:c r="I242" s="3"/>
    </x:row>
    <x:row r="243">
      <x:c r="H243" s="3"/>
      <x:c r="I243" s="3"/>
    </x:row>
    <x:row r="244">
      <x:c r="H244" s="3"/>
      <x:c r="I244" s="3"/>
    </x:row>
    <x:row r="245">
      <x:c r="H245" s="3"/>
      <x:c r="I245" s="3"/>
    </x:row>
    <x:row r="246">
      <x:c r="H246" s="3"/>
      <x:c r="I246" s="3"/>
    </x:row>
    <x:row r="247">
      <x:c r="H247" s="3"/>
      <x:c r="I247" s="3"/>
    </x:row>
    <x:row r="248">
      <x:c r="H248" s="3"/>
      <x:c r="I248" s="3"/>
    </x:row>
    <x:row r="249">
      <x:c r="H249" s="3"/>
      <x:c r="I249" s="3"/>
    </x:row>
    <x:row r="250">
      <x:c r="H250" s="3"/>
      <x:c r="I250" s="3"/>
    </x:row>
    <x:row r="251">
      <x:c r="H251" s="3"/>
      <x:c r="I251" s="3"/>
    </x:row>
    <x:row r="252">
      <x:c r="H252" s="3"/>
      <x:c r="I252" s="3"/>
    </x:row>
    <x:row r="253">
      <x:c r="H253" s="3"/>
      <x:c r="I253" s="3"/>
    </x:row>
    <x:row r="254">
      <x:c r="H254" s="3"/>
      <x:c r="I254" s="3"/>
    </x:row>
    <x:row r="255">
      <x:c r="H255" s="3"/>
      <x:c r="I255" s="3"/>
    </x:row>
    <x:row r="256">
      <x:c r="H256" s="3"/>
      <x:c r="I256" s="3"/>
    </x:row>
    <x:row r="257">
      <x:c r="H257" s="3"/>
      <x:c r="I257" s="3"/>
    </x:row>
    <x:row r="258">
      <x:c r="H258" s="3"/>
      <x:c r="I258" s="3"/>
    </x:row>
    <x:row r="259">
      <x:c r="H259" s="3"/>
      <x:c r="I259" s="3"/>
    </x:row>
    <x:row r="260">
      <x:c r="H260" s="3"/>
      <x:c r="I260" s="3"/>
    </x:row>
    <x:row r="261">
      <x:c r="H261" s="3"/>
      <x:c r="I261" s="3"/>
    </x:row>
    <x:row r="262">
      <x:c r="H262" s="3"/>
      <x:c r="I262" s="3"/>
    </x:row>
    <x:row r="263">
      <x:c r="H263" s="3"/>
      <x:c r="I263" s="3"/>
    </x:row>
    <x:row r="264">
      <x:c r="H264" s="3"/>
      <x:c r="I264" s="3"/>
    </x:row>
    <x:row r="265">
      <x:c r="H265" s="3"/>
      <x:c r="I265" s="3"/>
    </x:row>
    <x:row r="266">
      <x:c r="H266" s="3"/>
      <x:c r="I266" s="3"/>
    </x:row>
    <x:row r="267">
      <x:c r="H267" s="3"/>
      <x:c r="I267" s="3"/>
    </x:row>
    <x:row r="268">
      <x:c r="H268" s="3"/>
      <x:c r="I268" s="3"/>
    </x:row>
    <x:row r="269">
      <x:c r="H269" s="3"/>
      <x:c r="I269" s="3"/>
    </x:row>
    <x:row r="270">
      <x:c r="H270" s="3"/>
      <x:c r="I270" s="3"/>
    </x:row>
    <x:row r="271">
      <x:c r="H271" s="3"/>
      <x:c r="I271" s="3"/>
    </x:row>
    <x:row r="272">
      <x:c r="H272" s="3"/>
      <x:c r="I272" s="3"/>
    </x:row>
    <x:row r="273">
      <x:c r="H273" s="3"/>
      <x:c r="I273" s="3"/>
    </x:row>
    <x:row r="274">
      <x:c r="H274" s="3"/>
      <x:c r="I274" s="3"/>
    </x:row>
    <x:row r="275">
      <x:c r="H275" s="3"/>
      <x:c r="I275" s="3"/>
    </x:row>
    <x:row r="276">
      <x:c r="H276" s="3"/>
      <x:c r="I276" s="3"/>
    </x:row>
    <x:row r="277">
      <x:c r="H277" s="3"/>
      <x:c r="I277" s="3"/>
    </x:row>
    <x:row r="278">
      <x:c r="H278" s="3"/>
      <x:c r="I278" s="3"/>
    </x:row>
    <x:row r="279">
      <x:c r="H279" s="3"/>
      <x:c r="I279" s="3"/>
    </x:row>
    <x:row r="280">
      <x:c r="H280" s="3"/>
      <x:c r="I280" s="3"/>
    </x:row>
    <x:row r="281">
      <x:c r="H281" s="3"/>
      <x:c r="I281" s="3"/>
    </x:row>
    <x:row r="282">
      <x:c r="H282" s="3"/>
      <x:c r="I282" s="3"/>
    </x:row>
    <x:row r="283">
      <x:c r="H283" s="3"/>
      <x:c r="I283" s="3"/>
    </x:row>
    <x:row r="284">
      <x:c r="H284" s="3"/>
      <x:c r="I284" s="3"/>
    </x:row>
    <x:row r="285">
      <x:c r="H285" s="3"/>
      <x:c r="I285" s="3"/>
    </x:row>
    <x:row r="286">
      <x:c r="H286" s="3"/>
      <x:c r="I286" s="3"/>
    </x:row>
    <x:row r="287">
      <x:c r="H287" s="3"/>
      <x:c r="I287" s="3"/>
    </x:row>
    <x:row r="288">
      <x:c r="H288" s="3"/>
      <x:c r="I288" s="3"/>
    </x:row>
    <x:row r="289">
      <x:c r="H289" s="3"/>
      <x:c r="I289" s="3"/>
    </x:row>
    <x:row r="290">
      <x:c r="H290" s="3"/>
      <x:c r="I290" s="3"/>
    </x:row>
    <x:row r="291">
      <x:c r="H291" s="3"/>
      <x:c r="I291" s="3"/>
    </x:row>
    <x:row r="292">
      <x:c r="H292" s="3"/>
      <x:c r="I292" s="3"/>
    </x:row>
    <x:row r="293">
      <x:c r="H293" s="3"/>
      <x:c r="I293" s="3"/>
    </x:row>
    <x:row r="294">
      <x:c r="H294" s="3"/>
      <x:c r="I294" s="3"/>
    </x:row>
    <x:row r="295">
      <x:c r="H295" s="3"/>
      <x:c r="I295" s="3"/>
    </x:row>
    <x:row r="296">
      <x:c r="H296" s="3"/>
      <x:c r="I296" s="3"/>
    </x:row>
    <x:row r="297">
      <x:c r="H297" s="3"/>
      <x:c r="I297" s="3"/>
    </x:row>
    <x:row r="298">
      <x:c r="H298" s="3"/>
      <x:c r="I298" s="3"/>
    </x:row>
    <x:row r="299">
      <x:c r="H299" s="3"/>
      <x:c r="I299" s="3"/>
    </x:row>
    <x:row r="300">
      <x:c r="H300" s="3"/>
      <x:c r="I300" s="3"/>
    </x:row>
    <x:row r="301">
      <x:c r="H301" s="3"/>
      <x:c r="I301" s="3"/>
    </x:row>
    <x:row r="302">
      <x:c r="H302" s="3"/>
      <x:c r="I302" s="3"/>
    </x:row>
    <x:row r="303">
      <x:c r="H303" s="3"/>
      <x:c r="I303" s="3"/>
    </x:row>
    <x:row r="304">
      <x:c r="H304" s="3"/>
      <x:c r="I304" s="3"/>
    </x:row>
    <x:row r="305">
      <x:c r="H305" s="3"/>
      <x:c r="I305" s="3"/>
    </x:row>
    <x:row r="306">
      <x:c r="H306" s="3"/>
      <x:c r="I306" s="3"/>
    </x:row>
    <x:row r="307">
      <x:c r="H307" s="3"/>
      <x:c r="I307" s="3"/>
    </x:row>
    <x:row r="308">
      <x:c r="H308" s="3"/>
      <x:c r="I308" s="3"/>
    </x:row>
    <x:row r="309">
      <x:c r="H309" s="3"/>
      <x:c r="I309" s="3"/>
    </x:row>
    <x:row r="310">
      <x:c r="H310" s="3"/>
      <x:c r="I310" s="3"/>
    </x:row>
    <x:row r="311">
      <x:c r="H311" s="3"/>
      <x:c r="I311" s="3"/>
    </x:row>
    <x:row r="312">
      <x:c r="H312" s="3"/>
      <x:c r="I312" s="3"/>
    </x:row>
    <x:row r="313">
      <x:c r="H313" s="3"/>
      <x:c r="I313" s="3"/>
    </x:row>
    <x:row r="314">
      <x:c r="H314" s="3"/>
      <x:c r="I314" s="3"/>
    </x:row>
    <x:row r="315">
      <x:c r="H315" s="3"/>
      <x:c r="I315" s="3"/>
    </x:row>
    <x:row r="316">
      <x:c r="H316" s="3"/>
      <x:c r="I316" s="3"/>
    </x:row>
    <x:row r="317">
      <x:c r="H317" s="3"/>
      <x:c r="I317" s="3"/>
    </x:row>
    <x:row r="318">
      <x:c r="H318" s="3"/>
      <x:c r="I318" s="3"/>
    </x:row>
    <x:row r="319">
      <x:c r="H319" s="3"/>
      <x:c r="I319" s="3"/>
    </x:row>
    <x:row r="320">
      <x:c r="H320" s="3"/>
      <x:c r="I320" s="3"/>
    </x:row>
    <x:row r="321">
      <x:c r="H321" s="3"/>
      <x:c r="I321" s="3"/>
    </x:row>
    <x:row r="322">
      <x:c r="H322" s="3"/>
      <x:c r="I322" s="3"/>
    </x:row>
    <x:row r="323">
      <x:c r="H323" s="3"/>
      <x:c r="I323" s="3"/>
    </x:row>
    <x:row r="324">
      <x:c r="H324" s="3"/>
      <x:c r="I324" s="3"/>
    </x:row>
    <x:row r="325">
      <x:c r="H325" s="3"/>
      <x:c r="I325" s="3"/>
    </x:row>
    <x:row r="326">
      <x:c r="H326" s="3"/>
      <x:c r="I326" s="3"/>
    </x:row>
    <x:row r="327">
      <x:c r="H327" s="3"/>
      <x:c r="I327" s="3"/>
    </x:row>
    <x:row r="328">
      <x:c r="H328" s="3"/>
      <x:c r="I328" s="3"/>
    </x:row>
    <x:row r="329">
      <x:c r="H329" s="3"/>
      <x:c r="I329" s="3"/>
    </x:row>
    <x:row r="330">
      <x:c r="H330" s="3"/>
      <x:c r="I330" s="3"/>
    </x:row>
    <x:row r="331">
      <x:c r="H331" s="3"/>
      <x:c r="I331" s="3"/>
    </x:row>
    <x:row r="332">
      <x:c r="H332" s="3"/>
      <x:c r="I332" s="3"/>
    </x:row>
    <x:row r="333">
      <x:c r="H333" s="3"/>
      <x:c r="I333" s="3"/>
    </x:row>
    <x:row r="334">
      <x:c r="H334" s="3"/>
      <x:c r="I334" s="3"/>
    </x:row>
    <x:row r="335">
      <x:c r="H335" s="3"/>
      <x:c r="I335" s="3"/>
    </x:row>
    <x:row r="336">
      <x:c r="H336" s="3"/>
      <x:c r="I336" s="3"/>
    </x:row>
    <x:row r="337">
      <x:c r="H337" s="3"/>
      <x:c r="I337" s="3"/>
    </x:row>
    <x:row r="338">
      <x:c r="H338" s="3"/>
      <x:c r="I338" s="3"/>
    </x:row>
    <x:row r="339">
      <x:c r="H339" s="3"/>
      <x:c r="I339" s="3"/>
    </x:row>
    <x:row r="340">
      <x:c r="H340" s="3"/>
      <x:c r="I340" s="3"/>
    </x:row>
    <x:row r="341">
      <x:c r="H341" s="3"/>
      <x:c r="I341" s="3"/>
    </x:row>
    <x:row r="342">
      <x:c r="H342" s="3"/>
      <x:c r="I342" s="3"/>
    </x:row>
    <x:row r="343">
      <x:c r="H343" s="3"/>
      <x:c r="I343" s="3"/>
    </x:row>
    <x:row r="344">
      <x:c r="H344" s="3"/>
      <x:c r="I344" s="3"/>
    </x:row>
    <x:row r="345">
      <x:c r="H345" s="3"/>
      <x:c r="I345" s="3"/>
    </x:row>
    <x:row r="346">
      <x:c r="H346" s="3"/>
      <x:c r="I346" s="3"/>
    </x:row>
    <x:row r="347">
      <x:c r="H347" s="3"/>
      <x:c r="I347" s="3"/>
    </x:row>
    <x:row r="348">
      <x:c r="H348" s="3"/>
      <x:c r="I348" s="3"/>
    </x:row>
    <x:row r="349">
      <x:c r="H349" s="3"/>
      <x:c r="I349" s="3"/>
    </x:row>
    <x:row r="350">
      <x:c r="H350" s="3"/>
      <x:c r="I350" s="3"/>
    </x:row>
    <x:row r="351">
      <x:c r="H351" s="3"/>
      <x:c r="I351" s="3"/>
    </x:row>
    <x:row r="352">
      <x:c r="H352" s="3"/>
      <x:c r="I352" s="3"/>
    </x:row>
    <x:row r="353">
      <x:c r="H353" s="3"/>
      <x:c r="I353" s="3"/>
    </x:row>
    <x:row r="354">
      <x:c r="H354" s="3"/>
      <x:c r="I354" s="3"/>
    </x:row>
    <x:row r="355">
      <x:c r="H355" s="3"/>
      <x:c r="I355" s="3"/>
    </x:row>
    <x:row r="356">
      <x:c r="H356" s="3"/>
      <x:c r="I356" s="3"/>
    </x:row>
    <x:row r="357">
      <x:c r="H357" s="3"/>
      <x:c r="I357" s="3"/>
    </x:row>
    <x:row r="358">
      <x:c r="H358" s="3"/>
      <x:c r="I358" s="3"/>
    </x:row>
    <x:row r="359">
      <x:c r="H359" s="3"/>
      <x:c r="I359" s="3"/>
    </x:row>
    <x:row r="360">
      <x:c r="H360" s="3"/>
      <x:c r="I360" s="3"/>
    </x:row>
    <x:row r="361">
      <x:c r="H361" s="3"/>
      <x:c r="I361" s="3"/>
    </x:row>
    <x:row r="362">
      <x:c r="H362" s="3"/>
      <x:c r="I362" s="3"/>
    </x:row>
    <x:row r="363">
      <x:c r="H363" s="3"/>
      <x:c r="I363" s="3"/>
    </x:row>
    <x:row r="364">
      <x:c r="H364" s="3"/>
      <x:c r="I364" s="3"/>
    </x:row>
    <x:row r="365">
      <x:c r="H365" s="3"/>
      <x:c r="I365" s="3"/>
    </x:row>
    <x:row r="366">
      <x:c r="H366" s="3"/>
      <x:c r="I366" s="3"/>
    </x:row>
    <x:row r="367">
      <x:c r="H367" s="3"/>
      <x:c r="I367" s="3"/>
    </x:row>
    <x:row r="368">
      <x:c r="H368" s="3"/>
      <x:c r="I368" s="3"/>
    </x:row>
    <x:row r="369">
      <x:c r="H369" s="3"/>
      <x:c r="I369" s="3"/>
    </x:row>
    <x:row r="370">
      <x:c r="H370" s="3"/>
      <x:c r="I370" s="3"/>
    </x:row>
    <x:row r="371">
      <x:c r="H371" s="3"/>
      <x:c r="I371" s="3"/>
    </x:row>
    <x:row r="372">
      <x:c r="H372" s="3"/>
      <x:c r="I372" s="3"/>
    </x:row>
    <x:row r="373">
      <x:c r="H373" s="3"/>
      <x:c r="I373" s="3"/>
    </x:row>
    <x:row r="374">
      <x:c r="H374" s="3"/>
      <x:c r="I374" s="3"/>
    </x:row>
    <x:row r="375">
      <x:c r="H375" s="3"/>
      <x:c r="I375" s="3"/>
    </x:row>
    <x:row r="376">
      <x:c r="H376" s="3"/>
      <x:c r="I376" s="3"/>
    </x:row>
    <x:row r="377">
      <x:c r="H377" s="3"/>
      <x:c r="I377" s="3"/>
    </x:row>
    <x:row r="378">
      <x:c r="H378" s="3"/>
      <x:c r="I378" s="3"/>
    </x:row>
    <x:row r="379">
      <x:c r="H379" s="3"/>
      <x:c r="I379" s="3"/>
    </x:row>
    <x:row r="380">
      <x:c r="H380" s="3"/>
      <x:c r="I380" s="3"/>
    </x:row>
    <x:row r="381">
      <x:c r="H381" s="3"/>
      <x:c r="I381" s="3"/>
    </x:row>
    <x:row r="382">
      <x:c r="H382" s="3"/>
      <x:c r="I382" s="3"/>
    </x:row>
    <x:row r="383">
      <x:c r="H383" s="3"/>
      <x:c r="I383" s="3"/>
    </x:row>
    <x:row r="384">
      <x:c r="H384" s="3"/>
      <x:c r="I384" s="3"/>
    </x:row>
    <x:row r="385">
      <x:c r="H385" s="3"/>
      <x:c r="I385" s="3"/>
    </x:row>
    <x:row r="386">
      <x:c r="H386" s="3"/>
      <x:c r="I386" s="3"/>
    </x:row>
    <x:row r="387">
      <x:c r="H387" s="3"/>
      <x:c r="I387" s="3"/>
    </x:row>
    <x:row r="388">
      <x:c r="H388" s="3"/>
      <x:c r="I388" s="3"/>
    </x:row>
    <x:row r="389">
      <x:c r="H389" s="3"/>
      <x:c r="I389" s="3"/>
    </x:row>
    <x:row r="390">
      <x:c r="H390" s="3"/>
      <x:c r="I390" s="3"/>
    </x:row>
    <x:row r="391">
      <x:c r="H391" s="3"/>
      <x:c r="I391" s="3"/>
    </x:row>
    <x:row r="392">
      <x:c r="H392" s="3"/>
      <x:c r="I392" s="3"/>
    </x:row>
    <x:row r="393">
      <x:c r="H393" s="3"/>
      <x:c r="I393" s="3"/>
    </x:row>
    <x:row r="394">
      <x:c r="H394" s="3"/>
      <x:c r="I394" s="3"/>
    </x:row>
    <x:row r="395">
      <x:c r="H395" s="3"/>
      <x:c r="I395" s="3"/>
    </x:row>
    <x:row r="396">
      <x:c r="H396" s="3"/>
      <x:c r="I396" s="3"/>
    </x:row>
    <x:row r="397">
      <x:c r="H397" s="3"/>
      <x:c r="I397" s="3"/>
    </x:row>
    <x:row r="398">
      <x:c r="H398" s="3"/>
      <x:c r="I398" s="3"/>
    </x:row>
    <x:row r="399">
      <x:c r="H399" s="3"/>
      <x:c r="I399" s="3"/>
    </x:row>
    <x:row r="400">
      <x:c r="H400" s="3"/>
      <x:c r="I400" s="3"/>
    </x:row>
    <x:row r="401">
      <x:c r="H401" s="3"/>
      <x:c r="I401" s="3"/>
    </x:row>
    <x:row r="402">
      <x:c r="H402" s="3"/>
      <x:c r="I402" s="3"/>
    </x:row>
    <x:row r="403">
      <x:c r="H403" s="3"/>
      <x:c r="I403" s="3"/>
    </x:row>
    <x:row r="404">
      <x:c r="H404" s="3"/>
      <x:c r="I404" s="3"/>
    </x:row>
    <x:row r="405">
      <x:c r="H405" s="3"/>
      <x:c r="I405" s="3"/>
    </x:row>
    <x:row r="406">
      <x:c r="H406" s="3"/>
      <x:c r="I406" s="3"/>
    </x:row>
    <x:row r="407">
      <x:c r="H407" s="3"/>
      <x:c r="I407" s="3"/>
    </x:row>
    <x:row r="408">
      <x:c r="H408" s="3"/>
      <x:c r="I408" s="3"/>
    </x:row>
    <x:row r="409">
      <x:c r="H409" s="3"/>
      <x:c r="I409" s="3"/>
    </x:row>
    <x:row r="410">
      <x:c r="H410" s="3"/>
      <x:c r="I410" s="3"/>
    </x:row>
    <x:row r="411">
      <x:c r="H411" s="3"/>
      <x:c r="I411" s="3"/>
    </x:row>
    <x:row r="412">
      <x:c r="H412" s="3"/>
      <x:c r="I412" s="3"/>
    </x:row>
    <x:row r="413">
      <x:c r="H413" s="3"/>
      <x:c r="I413" s="3"/>
    </x:row>
    <x:row r="414">
      <x:c r="H414" s="3"/>
      <x:c r="I414" s="3"/>
    </x:row>
    <x:row r="415">
      <x:c r="H415" s="3"/>
      <x:c r="I415" s="3"/>
    </x:row>
    <x:row r="416">
      <x:c r="H416" s="3"/>
      <x:c r="I416" s="3"/>
    </x:row>
    <x:row r="417">
      <x:c r="H417" s="3"/>
      <x:c r="I417" s="3"/>
    </x:row>
    <x:row r="418">
      <x:c r="H418" s="3"/>
      <x:c r="I418" s="3"/>
    </x:row>
    <x:row r="419">
      <x:c r="H419" s="3"/>
      <x:c r="I419" s="3"/>
    </x:row>
    <x:row r="420">
      <x:c r="H420" s="3"/>
      <x:c r="I420" s="3"/>
    </x:row>
    <x:row r="421">
      <x:c r="H421" s="3"/>
      <x:c r="I421" s="3"/>
    </x:row>
    <x:row r="422">
      <x:c r="H422" s="3"/>
      <x:c r="I422" s="3"/>
    </x:row>
    <x:row r="423">
      <x:c r="H423" s="3"/>
      <x:c r="I423" s="3"/>
    </x:row>
    <x:row r="424">
      <x:c r="H424" s="3"/>
      <x:c r="I424" s="3"/>
    </x:row>
    <x:row r="425">
      <x:c r="H425" s="3"/>
      <x:c r="I425" s="3"/>
    </x:row>
    <x:row r="426">
      <x:c r="H426" s="3"/>
      <x:c r="I426" s="3"/>
    </x:row>
    <x:row r="427">
      <x:c r="H427" s="3"/>
      <x:c r="I427" s="3"/>
    </x:row>
    <x:row r="428">
      <x:c r="H428" s="3"/>
      <x:c r="I428" s="3"/>
    </x:row>
    <x:row r="429">
      <x:c r="H429" s="3"/>
      <x:c r="I429" s="3"/>
    </x:row>
    <x:row r="430">
      <x:c r="H430" s="3"/>
      <x:c r="I430" s="3"/>
    </x:row>
    <x:row r="431">
      <x:c r="H431" s="3"/>
      <x:c r="I431" s="3"/>
    </x:row>
    <x:row r="432">
      <x:c r="H432" s="3"/>
      <x:c r="I432" s="3"/>
    </x:row>
    <x:row r="433">
      <x:c r="H433" s="3"/>
      <x:c r="I433" s="3"/>
    </x:row>
    <x:row r="434">
      <x:c r="H434" s="3"/>
      <x:c r="I434" s="3"/>
    </x:row>
    <x:row r="435">
      <x:c r="H435" s="3"/>
      <x:c r="I435" s="3"/>
    </x:row>
    <x:row r="436">
      <x:c r="H436" s="3"/>
      <x:c r="I436" s="3"/>
    </x:row>
    <x:row r="437">
      <x:c r="H437" s="3"/>
      <x:c r="I437" s="3"/>
    </x:row>
    <x:row r="438">
      <x:c r="H438" s="3"/>
      <x:c r="I438" s="3"/>
    </x:row>
    <x:row r="439">
      <x:c r="H439" s="3"/>
      <x:c r="I439" s="3"/>
    </x:row>
    <x:row r="440">
      <x:c r="H440" s="3"/>
      <x:c r="I440" s="3"/>
    </x:row>
    <x:row r="441">
      <x:c r="H441" s="3"/>
      <x:c r="I441" s="3"/>
    </x:row>
    <x:row r="442">
      <x:c r="H442" s="3"/>
      <x:c r="I442" s="3"/>
    </x:row>
    <x:row r="443">
      <x:c r="H443" s="3"/>
      <x:c r="I443" s="3"/>
    </x:row>
    <x:row r="444">
      <x:c r="H444" s="3"/>
      <x:c r="I444" s="3"/>
    </x:row>
    <x:row r="445">
      <x:c r="H445" s="3"/>
      <x:c r="I445" s="3"/>
    </x:row>
    <x:row r="446">
      <x:c r="H446" s="3"/>
      <x:c r="I446" s="3"/>
    </x:row>
    <x:row r="447">
      <x:c r="H447" s="3"/>
      <x:c r="I447" s="3"/>
    </x:row>
    <x:row r="448">
      <x:c r="H448" s="3"/>
      <x:c r="I448" s="3"/>
    </x:row>
    <x:row r="449">
      <x:c r="H449" s="3"/>
      <x:c r="I449" s="3"/>
    </x:row>
    <x:row r="450">
      <x:c r="H450" s="3"/>
      <x:c r="I450" s="3"/>
    </x:row>
    <x:row r="451">
      <x:c r="H451" s="3"/>
      <x:c r="I451" s="3"/>
    </x:row>
    <x:row r="452">
      <x:c r="H452" s="3"/>
      <x:c r="I452" s="3"/>
    </x:row>
    <x:row r="453">
      <x:c r="H453" s="3"/>
      <x:c r="I453" s="3"/>
    </x:row>
    <x:row r="454">
      <x:c r="H454" s="3"/>
      <x:c r="I454" s="3"/>
    </x:row>
    <x:row r="455">
      <x:c r="H455" s="3"/>
      <x:c r="I455" s="3"/>
    </x:row>
    <x:row r="456">
      <x:c r="H456" s="3"/>
      <x:c r="I456" s="3"/>
    </x:row>
    <x:row r="457">
      <x:c r="H457" s="3"/>
      <x:c r="I457" s="3"/>
    </x:row>
    <x:row r="458">
      <x:c r="H458" s="3"/>
      <x:c r="I458" s="3"/>
    </x:row>
    <x:row r="459">
      <x:c r="H459" s="3"/>
      <x:c r="I459" s="3"/>
    </x:row>
    <x:row r="460">
      <x:c r="H460" s="3"/>
      <x:c r="I460" s="3"/>
    </x:row>
    <x:row r="461">
      <x:c r="H461" s="3"/>
      <x:c r="I461" s="3"/>
    </x:row>
    <x:row r="462">
      <x:c r="H462" s="3"/>
      <x:c r="I462" s="3"/>
    </x:row>
    <x:row r="463">
      <x:c r="H463" s="3"/>
      <x:c r="I463" s="3"/>
    </x:row>
    <x:row r="464">
      <x:c r="H464" s="3"/>
      <x:c r="I464" s="3"/>
    </x:row>
    <x:row r="465">
      <x:c r="H465" s="3"/>
      <x:c r="I465" s="3"/>
    </x:row>
    <x:row r="466">
      <x:c r="H466" s="3"/>
      <x:c r="I466" s="3"/>
    </x:row>
    <x:row r="467">
      <x:c r="H467" s="3"/>
      <x:c r="I467" s="3"/>
    </x:row>
    <x:row r="468">
      <x:c r="H468" s="3"/>
      <x:c r="I468" s="3"/>
    </x:row>
    <x:row r="469">
      <x:c r="H469" s="3"/>
      <x:c r="I469" s="3"/>
    </x:row>
    <x:row r="470">
      <x:c r="H470" s="3"/>
      <x:c r="I470" s="3"/>
    </x:row>
    <x:row r="471">
      <x:c r="H471" s="3"/>
      <x:c r="I471" s="3"/>
    </x:row>
    <x:row r="472">
      <x:c r="H472" s="3"/>
      <x:c r="I472" s="3"/>
    </x:row>
    <x:row r="473">
      <x:c r="H473" s="3"/>
      <x:c r="I473" s="3"/>
    </x:row>
    <x:row r="474">
      <x:c r="H474" s="3"/>
      <x:c r="I474" s="3"/>
    </x:row>
    <x:row r="475">
      <x:c r="H475" s="3"/>
      <x:c r="I475" s="3"/>
    </x:row>
    <x:row r="476">
      <x:c r="H476" s="3"/>
      <x:c r="I476" s="3"/>
    </x:row>
    <x:row r="477">
      <x:c r="H477" s="3"/>
      <x:c r="I477" s="3"/>
    </x:row>
    <x:row r="478">
      <x:c r="H478" s="3"/>
      <x:c r="I478" s="3"/>
    </x:row>
    <x:row r="479">
      <x:c r="H479" s="3"/>
      <x:c r="I479" s="3"/>
    </x:row>
    <x:row r="480">
      <x:c r="H480" s="3"/>
      <x:c r="I480" s="3"/>
    </x:row>
    <x:row r="481">
      <x:c r="H481" s="3"/>
      <x:c r="I481" s="3"/>
    </x:row>
    <x:row r="482">
      <x:c r="H482" s="3"/>
      <x:c r="I482" s="3"/>
    </x:row>
    <x:row r="483">
      <x:c r="H483" s="3"/>
      <x:c r="I483" s="3"/>
    </x:row>
    <x:row r="484">
      <x:c r="H484" s="3"/>
      <x:c r="I484" s="3"/>
    </x:row>
    <x:row r="485">
      <x:c r="H485" s="3"/>
      <x:c r="I485" s="3"/>
    </x:row>
    <x:row r="486">
      <x:c r="H486" s="3"/>
      <x:c r="I486" s="3"/>
    </x:row>
    <x:row r="487">
      <x:c r="H487" s="3"/>
      <x:c r="I487" s="3"/>
    </x:row>
    <x:row r="488">
      <x:c r="H488" s="3"/>
      <x:c r="I488" s="3"/>
    </x:row>
    <x:row r="489">
      <x:c r="H489" s="3"/>
      <x:c r="I489" s="3"/>
    </x:row>
    <x:row r="490">
      <x:c r="H490" s="3"/>
      <x:c r="I490" s="3"/>
    </x:row>
    <x:row r="491">
      <x:c r="H491" s="3"/>
      <x:c r="I491" s="3"/>
    </x:row>
    <x:row r="492">
      <x:c r="H492" s="3"/>
      <x:c r="I492" s="3"/>
    </x:row>
    <x:row r="493">
      <x:c r="H493" s="3"/>
      <x:c r="I493" s="3"/>
    </x:row>
    <x:row r="494">
      <x:c r="H494" s="3"/>
      <x:c r="I494" s="3"/>
    </x:row>
    <x:row r="495">
      <x:c r="H495" s="3"/>
      <x:c r="I495" s="3"/>
    </x:row>
    <x:row r="496">
      <x:c r="H496" s="3"/>
      <x:c r="I496" s="3"/>
    </x:row>
    <x:row r="497">
      <x:c r="H497" s="3"/>
      <x:c r="I497" s="3"/>
    </x:row>
    <x:row r="498">
      <x:c r="H498" s="3"/>
      <x:c r="I498" s="3"/>
    </x:row>
    <x:row r="499">
      <x:c r="H499" s="3"/>
      <x:c r="I499" s="3"/>
    </x:row>
    <x:row r="500">
      <x:c r="H500" s="3"/>
      <x:c r="I500" s="3"/>
    </x:row>
    <x:row r="501">
      <x:c r="H501" s="3"/>
      <x:c r="I501" s="3"/>
    </x:row>
    <x:row r="502">
      <x:c r="H502" s="3"/>
      <x:c r="I502" s="3"/>
    </x:row>
    <x:row r="503">
      <x:c r="H503" s="3"/>
      <x:c r="I503" s="3"/>
    </x:row>
    <x:row r="504">
      <x:c r="H504" s="3"/>
      <x:c r="I504" s="3"/>
    </x:row>
    <x:row r="505">
      <x:c r="H505" s="3"/>
      <x:c r="I505" s="3"/>
    </x:row>
    <x:row r="506">
      <x:c r="H506" s="3"/>
      <x:c r="I506" s="3"/>
    </x:row>
    <x:row r="507">
      <x:c r="H507" s="3"/>
      <x:c r="I507" s="3"/>
    </x:row>
    <x:row r="508">
      <x:c r="H508" s="3"/>
      <x:c r="I508" s="3"/>
    </x:row>
    <x:row r="509">
      <x:c r="H509" s="3"/>
      <x:c r="I509" s="3"/>
    </x:row>
    <x:row r="510">
      <x:c r="H510" s="3"/>
      <x:c r="I510" s="3"/>
    </x:row>
    <x:row r="511">
      <x:c r="H511" s="3"/>
      <x:c r="I511" s="3"/>
    </x:row>
    <x:row r="512">
      <x:c r="H512" s="3"/>
      <x:c r="I512" s="3"/>
    </x:row>
    <x:row r="513">
      <x:c r="H513" s="3"/>
      <x:c r="I513" s="3"/>
    </x:row>
    <x:row r="514">
      <x:c r="H514" s="3"/>
      <x:c r="I514" s="3"/>
    </x:row>
    <x:row r="515">
      <x:c r="H515" s="3"/>
      <x:c r="I515" s="3"/>
    </x:row>
    <x:row r="516">
      <x:c r="H516" s="3"/>
      <x:c r="I516" s="3"/>
    </x:row>
    <x:row r="517">
      <x:c r="H517" s="3"/>
      <x:c r="I517" s="3"/>
    </x:row>
    <x:row r="518">
      <x:c r="H518" s="3"/>
      <x:c r="I518" s="3"/>
    </x:row>
    <x:row r="519">
      <x:c r="H519" s="3"/>
      <x:c r="I519" s="3"/>
    </x:row>
    <x:row r="520">
      <x:c r="H520" s="3"/>
      <x:c r="I520" s="3"/>
    </x:row>
    <x:row r="521">
      <x:c r="H521" s="3"/>
      <x:c r="I521" s="3"/>
    </x:row>
    <x:row r="522">
      <x:c r="H522" s="3"/>
      <x:c r="I522" s="3"/>
    </x:row>
    <x:row r="523">
      <x:c r="H523" s="3"/>
      <x:c r="I523" s="3"/>
    </x:row>
    <x:row r="524">
      <x:c r="H524" s="3"/>
      <x:c r="I524" s="3"/>
    </x:row>
    <x:row r="525">
      <x:c r="H525" s="3"/>
      <x:c r="I525" s="3"/>
    </x:row>
    <x:row r="526">
      <x:c r="H526" s="3"/>
      <x:c r="I526" s="3"/>
    </x:row>
    <x:row r="527">
      <x:c r="H527" s="3"/>
      <x:c r="I527" s="3"/>
    </x:row>
    <x:row r="528">
      <x:c r="H528" s="3"/>
      <x:c r="I528" s="3"/>
    </x:row>
    <x:row r="529">
      <x:c r="H529" s="3"/>
      <x:c r="I529" s="3"/>
    </x:row>
    <x:row r="530">
      <x:c r="H530" s="3"/>
      <x:c r="I530" s="3"/>
    </x:row>
    <x:row r="531">
      <x:c r="H531" s="3"/>
      <x:c r="I531" s="3"/>
    </x:row>
    <x:row r="532">
      <x:c r="H532" s="3"/>
      <x:c r="I532" s="3"/>
    </x:row>
    <x:row r="533">
      <x:c r="H533" s="3"/>
      <x:c r="I533" s="3"/>
    </x:row>
    <x:row r="534">
      <x:c r="H534" s="3"/>
      <x:c r="I534" s="3"/>
    </x:row>
    <x:row r="535">
      <x:c r="H535" s="3"/>
      <x:c r="I535" s="3"/>
    </x:row>
    <x:row r="536">
      <x:c r="H536" s="3"/>
      <x:c r="I536" s="3"/>
    </x:row>
    <x:row r="537">
      <x:c r="H537" s="3"/>
      <x:c r="I537" s="3"/>
    </x:row>
    <x:row r="538">
      <x:c r="H538" s="3"/>
      <x:c r="I538" s="3"/>
    </x:row>
    <x:row r="539">
      <x:c r="H539" s="3"/>
      <x:c r="I539" s="3"/>
    </x:row>
    <x:row r="540">
      <x:c r="H540" s="3"/>
      <x:c r="I540" s="3"/>
    </x:row>
    <x:row r="541">
      <x:c r="H541" s="3"/>
      <x:c r="I541" s="3"/>
    </x:row>
    <x:row r="542">
      <x:c r="H542" s="3"/>
      <x:c r="I542" s="3"/>
    </x:row>
    <x:row r="543">
      <x:c r="H543" s="3"/>
      <x:c r="I543" s="3"/>
    </x:row>
    <x:row r="544">
      <x:c r="H544" s="3"/>
      <x:c r="I544" s="3"/>
    </x:row>
    <x:row r="545">
      <x:c r="H545" s="3"/>
      <x:c r="I545" s="3"/>
    </x:row>
    <x:row r="546">
      <x:c r="H546" s="3"/>
      <x:c r="I546" s="3"/>
    </x:row>
    <x:row r="547">
      <x:c r="H547" s="3"/>
      <x:c r="I547" s="3"/>
    </x:row>
    <x:row r="548">
      <x:c r="H548" s="3"/>
      <x:c r="I548" s="3"/>
    </x:row>
    <x:row r="549">
      <x:c r="H549" s="3"/>
      <x:c r="I549" s="3"/>
    </x:row>
    <x:row r="550">
      <x:c r="H550" s="3"/>
      <x:c r="I550" s="3"/>
    </x:row>
    <x:row r="551">
      <x:c r="H551" s="3"/>
      <x:c r="I551" s="3"/>
    </x:row>
    <x:row r="552">
      <x:c r="H552" s="3"/>
      <x:c r="I552" s="3"/>
    </x:row>
    <x:row r="553">
      <x:c r="H553" s="3"/>
      <x:c r="I553" s="3"/>
    </x:row>
    <x:row r="554">
      <x:c r="H554" s="3"/>
      <x:c r="I554" s="3"/>
    </x:row>
    <x:row r="555">
      <x:c r="H555" s="3"/>
      <x:c r="I555" s="3"/>
    </x:row>
    <x:row r="556">
      <x:c r="H556" s="3"/>
      <x:c r="I556" s="3"/>
    </x:row>
    <x:row r="557">
      <x:c r="H557" s="3"/>
      <x:c r="I557" s="3"/>
    </x:row>
    <x:row r="558">
      <x:c r="H558" s="3"/>
      <x:c r="I558" s="3"/>
    </x:row>
    <x:row r="559">
      <x:c r="H559" s="3"/>
      <x:c r="I559" s="3"/>
    </x:row>
    <x:row r="560">
      <x:c r="H560" s="3"/>
      <x:c r="I560" s="3"/>
    </x:row>
    <x:row r="561">
      <x:c r="H561" s="3"/>
      <x:c r="I561" s="3"/>
    </x:row>
    <x:row r="562">
      <x:c r="H562" s="3"/>
      <x:c r="I562" s="3"/>
    </x:row>
    <x:row r="563">
      <x:c r="H563" s="3"/>
      <x:c r="I563" s="3"/>
    </x:row>
    <x:row r="564">
      <x:c r="H564" s="3"/>
      <x:c r="I564" s="3"/>
    </x:row>
    <x:row r="565">
      <x:c r="H565" s="3"/>
      <x:c r="I565" s="3"/>
    </x:row>
    <x:row r="566">
      <x:c r="H566" s="3"/>
      <x:c r="I566" s="3"/>
    </x:row>
    <x:row r="567">
      <x:c r="H567" s="3"/>
      <x:c r="I567" s="3"/>
    </x:row>
    <x:row r="568">
      <x:c r="H568" s="3"/>
      <x:c r="I568" s="3"/>
    </x:row>
    <x:row r="569">
      <x:c r="H569" s="3"/>
      <x:c r="I569" s="3"/>
    </x:row>
    <x:row r="570">
      <x:c r="H570" s="3"/>
      <x:c r="I570" s="3"/>
    </x:row>
    <x:row r="571">
      <x:c r="H571" s="3"/>
      <x:c r="I571" s="3"/>
    </x:row>
    <x:row r="572">
      <x:c r="H572" s="3"/>
      <x:c r="I572" s="3"/>
    </x:row>
    <x:row r="573">
      <x:c r="H573" s="3"/>
      <x:c r="I573" s="3"/>
    </x:row>
    <x:row r="574">
      <x:c r="H574" s="3"/>
      <x:c r="I574" s="3"/>
    </x:row>
    <x:row r="575">
      <x:c r="H575" s="3"/>
      <x:c r="I575" s="3"/>
    </x:row>
    <x:row r="576">
      <x:c r="H576" s="3"/>
      <x:c r="I576" s="3"/>
    </x:row>
    <x:row r="577">
      <x:c r="H577" s="3"/>
      <x:c r="I577" s="3"/>
    </x:row>
    <x:row r="578">
      <x:c r="H578" s="3"/>
      <x:c r="I578" s="3"/>
    </x:row>
    <x:row r="579">
      <x:c r="H579" s="3"/>
      <x:c r="I579" s="3"/>
    </x:row>
    <x:row r="580">
      <x:c r="H580" s="3"/>
      <x:c r="I580" s="3"/>
    </x:row>
    <x:row r="581">
      <x:c r="H581" s="3"/>
      <x:c r="I581" s="3"/>
    </x:row>
    <x:row r="582">
      <x:c r="H582" s="3"/>
      <x:c r="I582" s="3"/>
    </x:row>
    <x:row r="583">
      <x:c r="H583" s="3"/>
      <x:c r="I583" s="3"/>
    </x:row>
    <x:row r="584">
      <x:c r="H584" s="3"/>
      <x:c r="I584" s="3"/>
    </x:row>
    <x:row r="585">
      <x:c r="H585" s="3"/>
      <x:c r="I585" s="3"/>
    </x:row>
    <x:row r="586">
      <x:c r="H586" s="3"/>
      <x:c r="I586" s="3"/>
    </x:row>
    <x:row r="587">
      <x:c r="H587" s="3"/>
      <x:c r="I587" s="3"/>
    </x:row>
    <x:row r="588">
      <x:c r="H588" s="3"/>
      <x:c r="I588" s="3"/>
    </x:row>
    <x:row r="589">
      <x:c r="H589" s="3"/>
      <x:c r="I589" s="3"/>
    </x:row>
    <x:row r="590">
      <x:c r="H590" s="3"/>
      <x:c r="I590" s="3"/>
    </x:row>
    <x:row r="591">
      <x:c r="H591" s="3"/>
      <x:c r="I591" s="3"/>
    </x:row>
    <x:row r="592">
      <x:c r="H592" s="3"/>
      <x:c r="I592" s="3"/>
    </x:row>
    <x:row r="593">
      <x:c r="H593" s="3"/>
      <x:c r="I593" s="3"/>
    </x:row>
    <x:row r="594">
      <x:c r="H594" s="3"/>
      <x:c r="I594" s="3"/>
    </x:row>
    <x:row r="595">
      <x:c r="H595" s="3"/>
      <x:c r="I595" s="3"/>
    </x:row>
    <x:row r="596">
      <x:c r="H596" s="3"/>
      <x:c r="I596" s="3"/>
    </x:row>
    <x:row r="597">
      <x:c r="H597" s="3"/>
      <x:c r="I597" s="3"/>
    </x:row>
    <x:row r="598">
      <x:c r="H598" s="3"/>
      <x:c r="I598" s="3"/>
    </x:row>
    <x:row r="599">
      <x:c r="H599" s="3"/>
      <x:c r="I599" s="3"/>
    </x:row>
    <x:row r="600">
      <x:c r="H600" s="3"/>
      <x:c r="I600" s="3"/>
    </x:row>
    <x:row r="601">
      <x:c r="H601" s="3"/>
      <x:c r="I601" s="3"/>
    </x:row>
    <x:row r="602">
      <x:c r="H602" s="3"/>
      <x:c r="I602" s="3"/>
    </x:row>
    <x:row r="603">
      <x:c r="H603" s="3"/>
      <x:c r="I603" s="3"/>
    </x:row>
    <x:row r="604">
      <x:c r="H604" s="3"/>
      <x:c r="I604" s="3"/>
    </x:row>
    <x:row r="605">
      <x:c r="H605" s="3"/>
      <x:c r="I605" s="3"/>
    </x:row>
    <x:row r="606">
      <x:c r="H606" s="3"/>
      <x:c r="I606" s="3"/>
    </x:row>
    <x:row r="607">
      <x:c r="H607" s="3"/>
      <x:c r="I607" s="3"/>
    </x:row>
    <x:row r="608">
      <x:c r="H608" s="3"/>
      <x:c r="I608" s="3"/>
    </x:row>
    <x:row r="609">
      <x:c r="H609" s="3"/>
      <x:c r="I609" s="3"/>
    </x:row>
    <x:row r="610">
      <x:c r="H610" s="3"/>
      <x:c r="I610" s="3"/>
    </x:row>
    <x:row r="611">
      <x:c r="H611" s="3"/>
      <x:c r="I611" s="3"/>
    </x:row>
    <x:row r="612">
      <x:c r="H612" s="3"/>
      <x:c r="I612" s="3"/>
    </x:row>
    <x:row r="613">
      <x:c r="H613" s="3"/>
      <x:c r="I613" s="3"/>
    </x:row>
    <x:row r="614">
      <x:c r="H614" s="3"/>
      <x:c r="I614" s="3"/>
    </x:row>
    <x:row r="615">
      <x:c r="H615" s="3"/>
      <x:c r="I615" s="3"/>
    </x:row>
    <x:row r="616">
      <x:c r="H616" s="3"/>
      <x:c r="I616" s="3"/>
    </x:row>
    <x:row r="617">
      <x:c r="H617" s="3"/>
      <x:c r="I617" s="3"/>
    </x:row>
    <x:row r="618">
      <x:c r="H618" s="3"/>
      <x:c r="I618" s="3"/>
    </x:row>
    <x:row r="619">
      <x:c r="H619" s="3"/>
      <x:c r="I619" s="3"/>
    </x:row>
    <x:row r="620">
      <x:c r="H620" s="3"/>
      <x:c r="I620" s="3"/>
    </x:row>
    <x:row r="621">
      <x:c r="H621" s="3"/>
      <x:c r="I621" s="3"/>
    </x:row>
    <x:row r="622">
      <x:c r="H622" s="3"/>
      <x:c r="I622" s="3"/>
    </x:row>
    <x:row r="623">
      <x:c r="H623" s="3"/>
      <x:c r="I623" s="3"/>
    </x:row>
    <x:row r="624">
      <x:c r="H624" s="3"/>
      <x:c r="I624" s="3"/>
    </x:row>
    <x:row r="625">
      <x:c r="H625" s="3"/>
      <x:c r="I625" s="3"/>
    </x:row>
    <x:row r="626">
      <x:c r="H626" s="3"/>
      <x:c r="I626" s="3"/>
    </x:row>
    <x:row r="627">
      <x:c r="H627" s="3"/>
      <x:c r="I627" s="3"/>
    </x:row>
    <x:row r="628">
      <x:c r="H628" s="3"/>
      <x:c r="I628" s="3"/>
    </x:row>
    <x:row r="629">
      <x:c r="H629" s="3"/>
      <x:c r="I629" s="3"/>
    </x:row>
    <x:row r="630">
      <x:c r="H630" s="3"/>
      <x:c r="I630" s="3"/>
    </x:row>
    <x:row r="631">
      <x:c r="H631" s="3"/>
      <x:c r="I631" s="3"/>
    </x:row>
    <x:row r="632">
      <x:c r="H632" s="3"/>
      <x:c r="I632" s="3"/>
    </x:row>
    <x:row r="633">
      <x:c r="H633" s="3"/>
      <x:c r="I633" s="3"/>
    </x:row>
    <x:row r="634">
      <x:c r="H634" s="3"/>
      <x:c r="I634" s="3"/>
    </x:row>
    <x:row r="635">
      <x:c r="H635" s="3"/>
      <x:c r="I635" s="3"/>
    </x:row>
    <x:row r="636">
      <x:c r="H636" s="3"/>
      <x:c r="I636" s="3"/>
    </x:row>
    <x:row r="637">
      <x:c r="H637" s="3"/>
      <x:c r="I637" s="3"/>
    </x:row>
    <x:row r="638">
      <x:c r="H638" s="3"/>
      <x:c r="I638" s="3"/>
    </x:row>
    <x:row r="639">
      <x:c r="H639" s="3"/>
      <x:c r="I639" s="3"/>
    </x:row>
    <x:row r="640">
      <x:c r="H640" s="3"/>
      <x:c r="I640" s="3"/>
    </x:row>
    <x:row r="641">
      <x:c r="H641" s="3"/>
      <x:c r="I641" s="3"/>
    </x:row>
    <x:row r="642">
      <x:c r="H642" s="3"/>
      <x:c r="I642" s="3"/>
    </x:row>
    <x:row r="643">
      <x:c r="H643" s="3"/>
      <x:c r="I643" s="3"/>
    </x:row>
    <x:row r="644">
      <x:c r="H644" s="3"/>
      <x:c r="I644" s="3"/>
    </x:row>
    <x:row r="645">
      <x:c r="H645" s="3"/>
      <x:c r="I645" s="3"/>
    </x:row>
    <x:row r="646">
      <x:c r="H646" s="3"/>
      <x:c r="I646" s="3"/>
    </x:row>
    <x:row r="647">
      <x:c r="H647" s="3"/>
      <x:c r="I647" s="3"/>
    </x:row>
    <x:row r="648">
      <x:c r="H648" s="3"/>
      <x:c r="I648" s="3"/>
    </x:row>
    <x:row r="649">
      <x:c r="H649" s="3"/>
      <x:c r="I649" s="3"/>
    </x:row>
    <x:row r="650">
      <x:c r="H650" s="3"/>
      <x:c r="I650" s="3"/>
    </x:row>
    <x:row r="651">
      <x:c r="H651" s="3"/>
      <x:c r="I651" s="3"/>
    </x:row>
    <x:row r="652">
      <x:c r="H652" s="3"/>
      <x:c r="I652" s="3"/>
    </x:row>
    <x:row r="653">
      <x:c r="H653" s="3"/>
      <x:c r="I653" s="3"/>
    </x:row>
    <x:row r="654">
      <x:c r="H654" s="3"/>
      <x:c r="I654" s="3"/>
    </x:row>
    <x:row r="655">
      <x:c r="H655" s="3"/>
      <x:c r="I655" s="3"/>
    </x:row>
    <x:row r="656">
      <x:c r="H656" s="3"/>
      <x:c r="I656" s="3"/>
    </x:row>
    <x:row r="657">
      <x:c r="H657" s="3"/>
      <x:c r="I657" s="3"/>
    </x:row>
    <x:row r="658">
      <x:c r="H658" s="3"/>
      <x:c r="I658" s="3"/>
    </x:row>
    <x:row r="659">
      <x:c r="H659" s="3"/>
      <x:c r="I659" s="3"/>
    </x:row>
    <x:row r="660">
      <x:c r="H660" s="3"/>
      <x:c r="I660" s="3"/>
    </x:row>
    <x:row r="661">
      <x:c r="H661" s="3"/>
      <x:c r="I661" s="3"/>
    </x:row>
    <x:row r="662">
      <x:c r="H662" s="3"/>
      <x:c r="I662" s="3"/>
    </x:row>
    <x:row r="663">
      <x:c r="H663" s="3"/>
      <x:c r="I663" s="3"/>
    </x:row>
    <x:row r="664">
      <x:c r="H664" s="3"/>
      <x:c r="I664" s="3"/>
    </x:row>
    <x:row r="665">
      <x:c r="H665" s="3"/>
      <x:c r="I665" s="3"/>
    </x:row>
    <x:row r="666">
      <x:c r="H666" s="3"/>
      <x:c r="I666" s="3"/>
    </x:row>
    <x:row r="667">
      <x:c r="H667" s="3"/>
      <x:c r="I667" s="3"/>
    </x:row>
    <x:row r="668">
      <x:c r="H668" s="3"/>
      <x:c r="I668" s="3"/>
    </x:row>
    <x:row r="669">
      <x:c r="H669" s="3"/>
      <x:c r="I669" s="3"/>
    </x:row>
    <x:row r="670">
      <x:c r="H670" s="3"/>
      <x:c r="I670" s="3"/>
    </x:row>
    <x:row r="671">
      <x:c r="H671" s="3"/>
      <x:c r="I671" s="3"/>
    </x:row>
    <x:row r="672">
      <x:c r="H672" s="3"/>
      <x:c r="I672" s="3"/>
    </x:row>
    <x:row r="673">
      <x:c r="H673" s="3"/>
      <x:c r="I673" s="3"/>
    </x:row>
    <x:row r="674">
      <x:c r="H674" s="3"/>
      <x:c r="I674" s="3"/>
    </x:row>
    <x:row r="675">
      <x:c r="H675" s="3"/>
      <x:c r="I675" s="3"/>
    </x:row>
    <x:row r="676">
      <x:c r="H676" s="3"/>
      <x:c r="I676" s="3"/>
    </x:row>
    <x:row r="677">
      <x:c r="H677" s="3"/>
      <x:c r="I677" s="3"/>
    </x:row>
    <x:row r="678">
      <x:c r="H678" s="3"/>
      <x:c r="I678" s="3"/>
    </x:row>
    <x:row r="679">
      <x:c r="H679" s="3"/>
      <x:c r="I679" s="3"/>
    </x:row>
    <x:row r="680">
      <x:c r="H680" s="3"/>
      <x:c r="I680" s="3"/>
    </x:row>
    <x:row r="681">
      <x:c r="H681" s="3"/>
      <x:c r="I681" s="3"/>
    </x:row>
    <x:row r="682">
      <x:c r="H682" s="3"/>
      <x:c r="I682" s="3"/>
    </x:row>
    <x:row r="683">
      <x:c r="H683" s="3"/>
      <x:c r="I683" s="3"/>
    </x:row>
    <x:row r="684">
      <x:c r="H684" s="3"/>
      <x:c r="I684" s="3"/>
    </x:row>
    <x:row r="685">
      <x:c r="H685" s="3"/>
      <x:c r="I685" s="3"/>
    </x:row>
    <x:row r="686">
      <x:c r="H686" s="3"/>
      <x:c r="I686" s="3"/>
    </x:row>
    <x:row r="687">
      <x:c r="H687" s="3"/>
      <x:c r="I687" s="3"/>
    </x:row>
    <x:row r="688">
      <x:c r="H688" s="3"/>
      <x:c r="I688" s="3"/>
    </x:row>
    <x:row r="689">
      <x:c r="H689" s="3"/>
      <x:c r="I689" s="3"/>
    </x:row>
    <x:row r="690">
      <x:c r="H690" s="3"/>
      <x:c r="I690" s="3"/>
    </x:row>
    <x:row r="691">
      <x:c r="H691" s="3"/>
      <x:c r="I691" s="3"/>
    </x:row>
    <x:row r="692">
      <x:c r="H692" s="3"/>
      <x:c r="I692" s="3"/>
    </x:row>
    <x:row r="693">
      <x:c r="H693" s="3"/>
      <x:c r="I693" s="3"/>
    </x:row>
    <x:row r="694">
      <x:c r="H694" s="3"/>
      <x:c r="I694" s="3"/>
    </x:row>
    <x:row r="695">
      <x:c r="H695" s="3"/>
      <x:c r="I695" s="3"/>
    </x:row>
    <x:row r="696">
      <x:c r="H696" s="3"/>
      <x:c r="I696" s="3"/>
    </x:row>
    <x:row r="697">
      <x:c r="H697" s="3"/>
      <x:c r="I697" s="3"/>
    </x:row>
    <x:row r="698">
      <x:c r="H698" s="3"/>
      <x:c r="I698" s="3"/>
    </x:row>
    <x:row r="699">
      <x:c r="H699" s="3"/>
      <x:c r="I699" s="3"/>
    </x:row>
    <x:row r="700">
      <x:c r="H700" s="3"/>
      <x:c r="I700" s="3"/>
    </x:row>
    <x:row r="701">
      <x:c r="H701" s="3"/>
      <x:c r="I701" s="3"/>
    </x:row>
    <x:row r="702">
      <x:c r="H702" s="3"/>
      <x:c r="I702" s="3"/>
    </x:row>
    <x:row r="703">
      <x:c r="H703" s="3"/>
      <x:c r="I703" s="3"/>
    </x:row>
    <x:row r="704">
      <x:c r="H704" s="3"/>
      <x:c r="I704" s="3"/>
    </x:row>
    <x:row r="705">
      <x:c r="H705" s="3"/>
      <x:c r="I705" s="3"/>
    </x:row>
    <x:row r="706">
      <x:c r="H706" s="3"/>
      <x:c r="I706" s="3"/>
    </x:row>
    <x:row r="707">
      <x:c r="H707" s="3"/>
      <x:c r="I707" s="3"/>
    </x:row>
    <x:row r="708">
      <x:c r="H708" s="3"/>
      <x:c r="I708" s="3"/>
    </x:row>
    <x:row r="709">
      <x:c r="H709" s="3"/>
      <x:c r="I709" s="3"/>
    </x:row>
    <x:row r="710">
      <x:c r="H710" s="3"/>
      <x:c r="I710" s="3"/>
    </x:row>
    <x:row r="711">
      <x:c r="H711" s="3"/>
      <x:c r="I711" s="3"/>
    </x:row>
    <x:row r="712">
      <x:c r="H712" s="3"/>
      <x:c r="I712" s="3"/>
    </x:row>
    <x:row r="713">
      <x:c r="H713" s="3"/>
      <x:c r="I713" s="3"/>
    </x:row>
    <x:row r="714">
      <x:c r="H714" s="3"/>
      <x:c r="I714" s="3"/>
    </x:row>
    <x:row r="715">
      <x:c r="H715" s="3"/>
      <x:c r="I715" s="3"/>
    </x:row>
    <x:row r="716">
      <x:c r="H716" s="3"/>
      <x:c r="I716" s="3"/>
    </x:row>
    <x:row r="717">
      <x:c r="H717" s="3"/>
      <x:c r="I717" s="3"/>
    </x:row>
    <x:row r="718">
      <x:c r="H718" s="3"/>
      <x:c r="I718" s="3"/>
    </x:row>
    <x:row r="719">
      <x:c r="H719" s="3"/>
      <x:c r="I719" s="3"/>
    </x:row>
    <x:row r="720">
      <x:c r="H720" s="3"/>
      <x:c r="I720" s="3"/>
    </x:row>
    <x:row r="721">
      <x:c r="H721" s="3"/>
      <x:c r="I721" s="3"/>
    </x:row>
    <x:row r="722">
      <x:c r="H722" s="3"/>
      <x:c r="I722" s="3"/>
    </x:row>
    <x:row r="723">
      <x:c r="H723" s="3"/>
      <x:c r="I723" s="3"/>
    </x:row>
    <x:row r="724">
      <x:c r="H724" s="3"/>
      <x:c r="I724" s="3"/>
    </x:row>
    <x:row r="725">
      <x:c r="H725" s="3"/>
      <x:c r="I725" s="3"/>
    </x:row>
    <x:row r="726">
      <x:c r="H726" s="3"/>
      <x:c r="I726" s="3"/>
    </x:row>
    <x:row r="727">
      <x:c r="H727" s="3"/>
      <x:c r="I727" s="3"/>
    </x:row>
    <x:row r="728">
      <x:c r="H728" s="3"/>
      <x:c r="I728" s="3"/>
    </x:row>
    <x:row r="729">
      <x:c r="H729" s="3"/>
      <x:c r="I729" s="3"/>
    </x:row>
    <x:row r="730">
      <x:c r="H730" s="3"/>
      <x:c r="I730" s="3"/>
    </x:row>
    <x:row r="731">
      <x:c r="H731" s="3"/>
      <x:c r="I731" s="3"/>
    </x:row>
    <x:row r="732">
      <x:c r="H732" s="3"/>
      <x:c r="I732" s="3"/>
    </x:row>
    <x:row r="733">
      <x:c r="H733" s="3"/>
      <x:c r="I733" s="3"/>
    </x:row>
    <x:row r="734">
      <x:c r="H734" s="3"/>
      <x:c r="I734" s="3"/>
    </x:row>
    <x:row r="735">
      <x:c r="H735" s="3"/>
      <x:c r="I735" s="3"/>
    </x:row>
    <x:row r="736">
      <x:c r="H736" s="3"/>
      <x:c r="I736" s="3"/>
    </x:row>
    <x:row r="737">
      <x:c r="H737" s="3"/>
      <x:c r="I737" s="3"/>
    </x:row>
    <x:row r="738">
      <x:c r="H738" s="3"/>
      <x:c r="I738" s="3"/>
    </x:row>
    <x:row r="739">
      <x:c r="H739" s="3"/>
      <x:c r="I739" s="3"/>
    </x:row>
    <x:row r="740">
      <x:c r="H740" s="3"/>
      <x:c r="I740" s="3"/>
    </x:row>
    <x:row r="741">
      <x:c r="H741" s="3"/>
      <x:c r="I741" s="3"/>
    </x:row>
    <x:row r="742">
      <x:c r="H742" s="3"/>
      <x:c r="I742" s="3"/>
    </x:row>
    <x:row r="743">
      <x:c r="H743" s="3"/>
      <x:c r="I743" s="3"/>
    </x:row>
    <x:row r="744">
      <x:c r="H744" s="3"/>
      <x:c r="I744" s="3"/>
    </x:row>
    <x:row r="745">
      <x:c r="H745" s="3"/>
      <x:c r="I745" s="3"/>
    </x:row>
    <x:row r="746">
      <x:c r="H746" s="3"/>
      <x:c r="I746" s="3"/>
    </x:row>
    <x:row r="747">
      <x:c r="H747" s="3"/>
      <x:c r="I747" s="3"/>
    </x:row>
    <x:row r="748">
      <x:c r="H748" s="3"/>
      <x:c r="I748" s="3"/>
    </x:row>
    <x:row r="749">
      <x:c r="H749" s="3"/>
      <x:c r="I749" s="3"/>
    </x:row>
    <x:row r="750">
      <x:c r="H750" s="3"/>
      <x:c r="I750" s="3"/>
    </x:row>
    <x:row r="751">
      <x:c r="H751" s="3"/>
      <x:c r="I751" s="3"/>
    </x:row>
    <x:row r="752">
      <x:c r="H752" s="3"/>
      <x:c r="I752" s="3"/>
    </x:row>
    <x:row r="753">
      <x:c r="H753" s="3"/>
      <x:c r="I753" s="3"/>
    </x:row>
    <x:row r="754">
      <x:c r="H754" s="3"/>
      <x:c r="I754" s="3"/>
    </x:row>
    <x:row r="755">
      <x:c r="H755" s="3"/>
      <x:c r="I755" s="3"/>
    </x:row>
    <x:row r="756">
      <x:c r="H756" s="3"/>
      <x:c r="I756" s="3"/>
    </x:row>
    <x:row r="757">
      <x:c r="H757" s="3"/>
      <x:c r="I757" s="3"/>
    </x:row>
    <x:row r="758">
      <x:c r="H758" s="3"/>
      <x:c r="I758" s="3"/>
    </x:row>
    <x:row r="759">
      <x:c r="H759" s="3"/>
      <x:c r="I759" s="3"/>
    </x:row>
    <x:row r="760">
      <x:c r="H760" s="3"/>
      <x:c r="I760" s="3"/>
    </x:row>
    <x:row r="761">
      <x:c r="H761" s="3"/>
      <x:c r="I761" s="3"/>
    </x:row>
    <x:row r="762">
      <x:c r="H762" s="3"/>
      <x:c r="I762" s="3"/>
    </x:row>
    <x:row r="763">
      <x:c r="H763" s="3"/>
      <x:c r="I763" s="3"/>
    </x:row>
    <x:row r="764">
      <x:c r="H764" s="3"/>
      <x:c r="I764" s="3"/>
    </x:row>
    <x:row r="765">
      <x:c r="H765" s="3"/>
      <x:c r="I765" s="3"/>
    </x:row>
    <x:row r="766">
      <x:c r="H766" s="3"/>
      <x:c r="I766" s="3"/>
    </x:row>
    <x:row r="767">
      <x:c r="H767" s="3"/>
      <x:c r="I767" s="3"/>
    </x:row>
    <x:row r="768">
      <x:c r="H768" s="3"/>
      <x:c r="I768" s="3"/>
    </x:row>
    <x:row r="769">
      <x:c r="H769" s="3"/>
      <x:c r="I769" s="3"/>
    </x:row>
    <x:row r="770">
      <x:c r="H770" s="3"/>
      <x:c r="I770" s="3"/>
    </x:row>
    <x:row r="771">
      <x:c r="H771" s="3"/>
      <x:c r="I771" s="3"/>
    </x:row>
    <x:row r="772">
      <x:c r="H772" s="3"/>
      <x:c r="I772" s="3"/>
    </x:row>
    <x:row r="773">
      <x:c r="H773" s="3"/>
      <x:c r="I773" s="3"/>
    </x:row>
    <x:row r="774">
      <x:c r="H774" s="3"/>
      <x:c r="I774" s="3"/>
    </x:row>
    <x:row r="775">
      <x:c r="H775" s="3"/>
      <x:c r="I775" s="3"/>
    </x:row>
    <x:row r="776">
      <x:c r="H776" s="3"/>
      <x:c r="I776" s="3"/>
    </x:row>
    <x:row r="777">
      <x:c r="H777" s="3"/>
      <x:c r="I777" s="3"/>
    </x:row>
    <x:row r="778">
      <x:c r="H778" s="3"/>
      <x:c r="I778" s="3"/>
    </x:row>
    <x:row r="779">
      <x:c r="H779" s="3"/>
      <x:c r="I779" s="3"/>
    </x:row>
    <x:row r="780">
      <x:c r="H780" s="3"/>
      <x:c r="I780" s="3"/>
    </x:row>
    <x:row r="781">
      <x:c r="H781" s="3"/>
      <x:c r="I781" s="3"/>
    </x:row>
    <x:row r="782">
      <x:c r="H782" s="3"/>
      <x:c r="I782" s="3"/>
    </x:row>
    <x:row r="783">
      <x:c r="H783" s="3"/>
      <x:c r="I783" s="3"/>
    </x:row>
    <x:row r="784">
      <x:c r="H784" s="3"/>
      <x:c r="I784" s="3"/>
    </x:row>
    <x:row r="785">
      <x:c r="H785" s="3"/>
      <x:c r="I785" s="3"/>
    </x:row>
    <x:row r="786">
      <x:c r="H786" s="3"/>
      <x:c r="I786" s="3"/>
    </x:row>
    <x:row r="787">
      <x:c r="H787" s="3"/>
      <x:c r="I787" s="3"/>
    </x:row>
    <x:row r="788">
      <x:c r="H788" s="3"/>
      <x:c r="I788" s="3"/>
    </x:row>
    <x:row r="789">
      <x:c r="H789" s="3"/>
      <x:c r="I789" s="3"/>
    </x:row>
    <x:row r="790">
      <x:c r="H790" s="3"/>
      <x:c r="I790" s="3"/>
    </x:row>
    <x:row r="791">
      <x:c r="H791" s="3"/>
      <x:c r="I791" s="3"/>
    </x:row>
    <x:row r="792">
      <x:c r="H792" s="3"/>
      <x:c r="I792" s="3"/>
    </x:row>
    <x:row r="793">
      <x:c r="H793" s="3"/>
      <x:c r="I793" s="3"/>
    </x:row>
    <x:row r="794">
      <x:c r="H794" s="3"/>
      <x:c r="I794" s="3"/>
    </x:row>
    <x:row r="795">
      <x:c r="H795" s="3"/>
      <x:c r="I795" s="3"/>
    </x:row>
    <x:row r="796">
      <x:c r="H796" s="3"/>
      <x:c r="I796" s="3"/>
    </x:row>
    <x:row r="797">
      <x:c r="H797" s="3"/>
      <x:c r="I797" s="3"/>
    </x:row>
    <x:row r="798">
      <x:c r="H798" s="3"/>
      <x:c r="I798" s="3"/>
    </x:row>
    <x:row r="799">
      <x:c r="H799" s="3"/>
      <x:c r="I799" s="3"/>
    </x:row>
    <x:row r="800">
      <x:c r="H800" s="3"/>
      <x:c r="I800" s="3"/>
    </x:row>
    <x:row r="801">
      <x:c r="H801" s="3"/>
      <x:c r="I801" s="3"/>
    </x:row>
    <x:row r="802">
      <x:c r="H802" s="3"/>
      <x:c r="I802" s="3"/>
    </x:row>
    <x:row r="803">
      <x:c r="H803" s="3"/>
      <x:c r="I803" s="3"/>
    </x:row>
    <x:row r="804">
      <x:c r="H804" s="3"/>
      <x:c r="I804" s="3"/>
    </x:row>
    <x:row r="805">
      <x:c r="H805" s="3"/>
      <x:c r="I805" s="3"/>
    </x:row>
    <x:row r="806">
      <x:c r="H806" s="3"/>
      <x:c r="I806" s="3"/>
    </x:row>
    <x:row r="807">
      <x:c r="H807" s="3"/>
      <x:c r="I807" s="3"/>
    </x:row>
    <x:row r="808">
      <x:c r="H808" s="3"/>
      <x:c r="I808" s="3"/>
    </x:row>
    <x:row r="809">
      <x:c r="H809" s="3"/>
      <x:c r="I809" s="3"/>
    </x:row>
    <x:row r="810">
      <x:c r="H810" s="3"/>
      <x:c r="I810" s="3"/>
    </x:row>
    <x:row r="811">
      <x:c r="H811" s="3"/>
      <x:c r="I811" s="3"/>
    </x:row>
    <x:row r="812">
      <x:c r="H812" s="3"/>
      <x:c r="I812" s="3"/>
    </x:row>
    <x:row r="813">
      <x:c r="H813" s="3"/>
      <x:c r="I813" s="3"/>
    </x:row>
    <x:row r="814">
      <x:c r="H814" s="3"/>
      <x:c r="I814" s="3"/>
    </x:row>
    <x:row r="815">
      <x:c r="H815" s="3"/>
      <x:c r="I815" s="3"/>
    </x:row>
    <x:row r="816">
      <x:c r="H816" s="3"/>
      <x:c r="I816" s="3"/>
    </x:row>
    <x:row r="817">
      <x:c r="H817" s="3"/>
      <x:c r="I817" s="3"/>
    </x:row>
    <x:row r="818">
      <x:c r="H818" s="3"/>
      <x:c r="I818" s="3"/>
    </x:row>
    <x:row r="819">
      <x:c r="H819" s="3"/>
      <x:c r="I819" s="3"/>
    </x:row>
    <x:row r="820">
      <x:c r="H820" s="3"/>
      <x:c r="I820" s="3"/>
    </x:row>
    <x:row r="821">
      <x:c r="H821" s="3"/>
      <x:c r="I821" s="3"/>
    </x:row>
    <x:row r="822">
      <x:c r="H822" s="3"/>
      <x:c r="I822" s="3"/>
    </x:row>
    <x:row r="823">
      <x:c r="H823" s="3"/>
      <x:c r="I823" s="3"/>
    </x:row>
    <x:row r="824">
      <x:c r="H824" s="3"/>
      <x:c r="I824" s="3"/>
    </x:row>
    <x:row r="825">
      <x:c r="H825" s="3"/>
      <x:c r="I825" s="3"/>
    </x:row>
    <x:row r="826">
      <x:c r="H826" s="3"/>
      <x:c r="I826" s="3"/>
    </x:row>
    <x:row r="827">
      <x:c r="H827" s="3"/>
      <x:c r="I827" s="3"/>
    </x:row>
    <x:row r="828">
      <x:c r="H828" s="3"/>
      <x:c r="I828" s="3"/>
    </x:row>
    <x:row r="829">
      <x:c r="H829" s="3"/>
      <x:c r="I829" s="3"/>
    </x:row>
    <x:row r="830">
      <x:c r="H830" s="3"/>
      <x:c r="I830" s="3"/>
    </x:row>
    <x:row r="831">
      <x:c r="H831" s="3"/>
      <x:c r="I831" s="3"/>
    </x:row>
    <x:row r="832">
      <x:c r="H832" s="3"/>
      <x:c r="I832" s="3"/>
    </x:row>
    <x:row r="833">
      <x:c r="H833" s="3"/>
      <x:c r="I833" s="3"/>
    </x:row>
    <x:row r="834">
      <x:c r="H834" s="3"/>
      <x:c r="I834" s="3"/>
    </x:row>
    <x:row r="835">
      <x:c r="H835" s="3"/>
      <x:c r="I835" s="3"/>
    </x:row>
    <x:row r="836">
      <x:c r="H836" s="3"/>
      <x:c r="I836" s="3"/>
    </x:row>
    <x:row r="837">
      <x:c r="H837" s="3"/>
      <x:c r="I837" s="3"/>
    </x:row>
    <x:row r="838">
      <x:c r="H838" s="3"/>
      <x:c r="I838" s="3"/>
    </x:row>
    <x:row r="839">
      <x:c r="H839" s="3"/>
      <x:c r="I839" s="3"/>
    </x:row>
    <x:row r="840">
      <x:c r="H840" s="3"/>
      <x:c r="I840" s="3"/>
    </x:row>
    <x:row r="841">
      <x:c r="H841" s="3"/>
      <x:c r="I841" s="3"/>
    </x:row>
    <x:row r="842">
      <x:c r="H842" s="3"/>
      <x:c r="I842" s="3"/>
    </x:row>
    <x:row r="843">
      <x:c r="H843" s="3"/>
      <x:c r="I843" s="3"/>
    </x:row>
    <x:row r="844">
      <x:c r="H844" s="3"/>
      <x:c r="I844" s="3"/>
    </x:row>
    <x:row r="845">
      <x:c r="H845" s="3"/>
      <x:c r="I845" s="3"/>
    </x:row>
    <x:row r="846">
      <x:c r="H846" s="3"/>
      <x:c r="I846" s="3"/>
    </x:row>
    <x:row r="847">
      <x:c r="H847" s="3"/>
      <x:c r="I847" s="3"/>
    </x:row>
    <x:row r="848">
      <x:c r="H848" s="3"/>
      <x:c r="I848" s="3"/>
    </x:row>
    <x:row r="849">
      <x:c r="H849" s="3"/>
      <x:c r="I849" s="3"/>
    </x:row>
    <x:row r="850">
      <x:c r="H850" s="3"/>
      <x:c r="I850" s="3"/>
    </x:row>
    <x:row r="851">
      <x:c r="H851" s="3"/>
      <x:c r="I851" s="3"/>
    </x:row>
    <x:row r="852">
      <x:c r="H852" s="3"/>
      <x:c r="I852" s="3"/>
    </x:row>
    <x:row r="853">
      <x:c r="H853" s="3"/>
      <x:c r="I853" s="3"/>
    </x:row>
    <x:row r="854">
      <x:c r="H854" s="3"/>
      <x:c r="I854" s="3"/>
    </x:row>
    <x:row r="855">
      <x:c r="H855" s="3"/>
      <x:c r="I855" s="3"/>
    </x:row>
    <x:row r="856">
      <x:c r="H856" s="3"/>
      <x:c r="I856" s="3"/>
    </x:row>
    <x:row r="857">
      <x:c r="H857" s="3"/>
      <x:c r="I857" s="3"/>
    </x:row>
    <x:row r="858">
      <x:c r="H858" s="3"/>
      <x:c r="I858" s="3"/>
    </x:row>
    <x:row r="859">
      <x:c r="H859" s="3"/>
      <x:c r="I859" s="3"/>
    </x:row>
    <x:row r="860">
      <x:c r="H860" s="3"/>
      <x:c r="I860" s="3"/>
    </x:row>
    <x:row r="861">
      <x:c r="H861" s="3"/>
      <x:c r="I861" s="3"/>
    </x:row>
    <x:row r="862">
      <x:c r="H862" s="3"/>
      <x:c r="I862" s="3"/>
    </x:row>
    <x:row r="863">
      <x:c r="H863" s="3"/>
      <x:c r="I863" s="3"/>
    </x:row>
    <x:row r="864">
      <x:c r="H864" s="3"/>
      <x:c r="I864" s="3"/>
    </x:row>
    <x:row r="865">
      <x:c r="H865" s="3"/>
      <x:c r="I865" s="3"/>
    </x:row>
    <x:row r="866">
      <x:c r="H866" s="3"/>
      <x:c r="I866" s="3"/>
    </x:row>
    <x:row r="867">
      <x:c r="H867" s="3"/>
      <x:c r="I867" s="3"/>
    </x:row>
    <x:row r="868">
      <x:c r="H868" s="3"/>
      <x:c r="I868" s="3"/>
    </x:row>
    <x:row r="869">
      <x:c r="H869" s="3"/>
      <x:c r="I869" s="3"/>
    </x:row>
    <x:row r="870">
      <x:c r="H870" s="3"/>
      <x:c r="I870" s="3"/>
    </x:row>
    <x:row r="871">
      <x:c r="H871" s="3"/>
      <x:c r="I871" s="3"/>
    </x:row>
    <x:row r="872">
      <x:c r="H872" s="3"/>
      <x:c r="I872" s="3"/>
    </x:row>
    <x:row r="873">
      <x:c r="H873" s="3"/>
      <x:c r="I873" s="3"/>
    </x:row>
    <x:row r="874">
      <x:c r="H874" s="3"/>
      <x:c r="I874" s="3"/>
    </x:row>
    <x:row r="875">
      <x:c r="H875" s="3"/>
      <x:c r="I875" s="3"/>
    </x:row>
    <x:row r="876">
      <x:c r="H876" s="3"/>
      <x:c r="I876" s="3"/>
    </x:row>
    <x:row r="877">
      <x:c r="H877" s="3"/>
      <x:c r="I877" s="3"/>
    </x:row>
    <x:row r="878">
      <x:c r="H878" s="3"/>
      <x:c r="I878" s="3"/>
    </x:row>
    <x:row r="879">
      <x:c r="H879" s="3"/>
      <x:c r="I879" s="3"/>
    </x:row>
    <x:row r="880">
      <x:c r="H880" s="3"/>
      <x:c r="I880" s="3"/>
    </x:row>
    <x:row r="881">
      <x:c r="H881" s="3"/>
      <x:c r="I881" s="3"/>
    </x:row>
    <x:row r="882">
      <x:c r="H882" s="3"/>
      <x:c r="I882" s="3"/>
    </x:row>
    <x:row r="883">
      <x:c r="H883" s="3"/>
      <x:c r="I883" s="3"/>
    </x:row>
    <x:row r="884">
      <x:c r="H884" s="3"/>
      <x:c r="I884" s="3"/>
    </x:row>
    <x:row r="885">
      <x:c r="H885" s="3"/>
      <x:c r="I885" s="3"/>
    </x:row>
    <x:row r="886">
      <x:c r="H886" s="3"/>
      <x:c r="I886" s="3"/>
    </x:row>
    <x:row r="887">
      <x:c r="H887" s="3"/>
      <x:c r="I887" s="3"/>
    </x:row>
    <x:row r="888">
      <x:c r="H888" s="3"/>
      <x:c r="I888" s="3"/>
    </x:row>
    <x:row r="889">
      <x:c r="H889" s="3"/>
      <x:c r="I889" s="3"/>
    </x:row>
    <x:row r="890">
      <x:c r="H890" s="3"/>
      <x:c r="I890" s="3"/>
    </x:row>
    <x:row r="891">
      <x:c r="H891" s="3"/>
      <x:c r="I891" s="3"/>
    </x:row>
    <x:row r="892">
      <x:c r="H892" s="3"/>
      <x:c r="I892" s="3"/>
    </x:row>
    <x:row r="893">
      <x:c r="H893" s="3"/>
      <x:c r="I893" s="3"/>
    </x:row>
    <x:row r="894">
      <x:c r="H894" s="3"/>
      <x:c r="I894" s="3"/>
    </x:row>
    <x:row r="895">
      <x:c r="H895" s="3"/>
      <x:c r="I895" s="3"/>
    </x:row>
    <x:row r="896">
      <x:c r="H896" s="3"/>
      <x:c r="I896" s="3"/>
    </x:row>
    <x:row r="897">
      <x:c r="H897" s="3"/>
      <x:c r="I897" s="3"/>
    </x:row>
    <x:row r="898">
      <x:c r="H898" s="3"/>
      <x:c r="I898" s="3"/>
    </x:row>
    <x:row r="899">
      <x:c r="H899" s="3"/>
      <x:c r="I899" s="3"/>
    </x:row>
    <x:row r="900">
      <x:c r="H900" s="3"/>
      <x:c r="I900" s="3"/>
    </x:row>
    <x:row r="901">
      <x:c r="H901" s="3"/>
      <x:c r="I901" s="3"/>
    </x:row>
    <x:row r="902">
      <x:c r="H902" s="3"/>
      <x:c r="I902" s="3"/>
    </x:row>
    <x:row r="903">
      <x:c r="H903" s="3"/>
      <x:c r="I903" s="3"/>
    </x:row>
    <x:row r="904">
      <x:c r="H904" s="3"/>
      <x:c r="I904" s="3"/>
    </x:row>
    <x:row r="905">
      <x:c r="H905" s="3"/>
      <x:c r="I905" s="3"/>
    </x:row>
    <x:row r="906">
      <x:c r="H906" s="3"/>
      <x:c r="I906" s="3"/>
    </x:row>
    <x:row r="907">
      <x:c r="H907" s="3"/>
      <x:c r="I907" s="3"/>
    </x:row>
    <x:row r="908">
      <x:c r="H908" s="3"/>
      <x:c r="I908" s="3"/>
    </x:row>
    <x:row r="909">
      <x:c r="H909" s="3"/>
      <x:c r="I909" s="3"/>
    </x:row>
    <x:row r="910">
      <x:c r="H910" s="3"/>
      <x:c r="I910" s="3"/>
    </x:row>
    <x:row r="911">
      <x:c r="H911" s="3"/>
      <x:c r="I911" s="3"/>
    </x:row>
    <x:row r="912">
      <x:c r="H912" s="3"/>
      <x:c r="I912" s="3"/>
    </x:row>
    <x:row r="913">
      <x:c r="H913" s="3"/>
      <x:c r="I913" s="3"/>
    </x:row>
    <x:row r="914">
      <x:c r="H914" s="3"/>
      <x:c r="I914" s="3"/>
    </x:row>
    <x:row r="915">
      <x:c r="H915" s="3"/>
      <x:c r="I915" s="3"/>
    </x:row>
    <x:row r="916">
      <x:c r="H916" s="3"/>
      <x:c r="I916" s="3"/>
    </x:row>
    <x:row r="917">
      <x:c r="H917" s="3"/>
      <x:c r="I917" s="3"/>
    </x:row>
    <x:row r="918">
      <x:c r="H918" s="3"/>
      <x:c r="I918" s="3"/>
    </x:row>
    <x:row r="919">
      <x:c r="H919" s="3"/>
      <x:c r="I919" s="3"/>
    </x:row>
    <x:row r="920">
      <x:c r="H920" s="3"/>
      <x:c r="I920" s="3"/>
    </x:row>
    <x:row r="921">
      <x:c r="H921" s="3"/>
      <x:c r="I921" s="3"/>
    </x:row>
    <x:row r="922">
      <x:c r="H922" s="3"/>
      <x:c r="I922" s="3"/>
    </x:row>
    <x:row r="923">
      <x:c r="H923" s="3"/>
      <x:c r="I923" s="3"/>
    </x:row>
    <x:row r="924">
      <x:c r="H924" s="3"/>
      <x:c r="I924" s="3"/>
    </x:row>
    <x:row r="925">
      <x:c r="H925" s="3"/>
      <x:c r="I925" s="3"/>
    </x:row>
    <x:row r="926">
      <x:c r="H926" s="3"/>
      <x:c r="I926" s="3"/>
    </x:row>
    <x:row r="927">
      <x:c r="H927" s="3"/>
      <x:c r="I927" s="3"/>
    </x:row>
    <x:row r="928">
      <x:c r="H928" s="3"/>
      <x:c r="I928" s="3"/>
    </x:row>
    <x:row r="929">
      <x:c r="H929" s="3"/>
      <x:c r="I929" s="3"/>
    </x:row>
    <x:row r="930">
      <x:c r="H930" s="3"/>
      <x:c r="I930" s="3"/>
    </x:row>
    <x:row r="931">
      <x:c r="H931" s="3"/>
      <x:c r="I931" s="3"/>
    </x:row>
    <x:row r="932">
      <x:c r="H932" s="3"/>
      <x:c r="I932" s="3"/>
    </x:row>
    <x:row r="933">
      <x:c r="H933" s="3"/>
      <x:c r="I933" s="3"/>
    </x:row>
    <x:row r="934">
      <x:c r="H934" s="3"/>
      <x:c r="I934" s="3"/>
    </x:row>
    <x:row r="935">
      <x:c r="H935" s="3"/>
      <x:c r="I935" s="3"/>
    </x:row>
    <x:row r="936">
      <x:c r="H936" s="3"/>
      <x:c r="I936" s="3"/>
    </x:row>
    <x:row r="937">
      <x:c r="H937" s="3"/>
      <x:c r="I937" s="3"/>
    </x:row>
    <x:row r="938">
      <x:c r="H938" s="3"/>
      <x:c r="I938" s="3"/>
    </x:row>
    <x:row r="939">
      <x:c r="H939" s="3"/>
      <x:c r="I939" s="3"/>
    </x:row>
    <x:row r="940">
      <x:c r="H940" s="3"/>
      <x:c r="I940" s="3"/>
    </x:row>
    <x:row r="941">
      <x:c r="H941" s="3"/>
      <x:c r="I941" s="3"/>
    </x:row>
    <x:row r="942">
      <x:c r="H942" s="3"/>
      <x:c r="I942" s="3"/>
    </x:row>
    <x:row r="943">
      <x:c r="H943" s="3"/>
      <x:c r="I943" s="3"/>
    </x:row>
    <x:row r="944">
      <x:c r="H944" s="3"/>
      <x:c r="I944" s="3"/>
    </x:row>
    <x:row r="945">
      <x:c r="H945" s="3"/>
      <x:c r="I945" s="3"/>
    </x:row>
    <x:row r="946">
      <x:c r="H946" s="3"/>
      <x:c r="I946" s="3"/>
    </x:row>
    <x:row r="947">
      <x:c r="H947" s="3"/>
      <x:c r="I947" s="3"/>
    </x:row>
    <x:row r="948">
      <x:c r="H948" s="3"/>
      <x:c r="I948" s="3"/>
    </x:row>
    <x:row r="949">
      <x:c r="H949" s="3"/>
      <x:c r="I949" s="3"/>
    </x:row>
    <x:row r="950">
      <x:c r="H950" s="3"/>
      <x:c r="I950" s="3"/>
    </x:row>
    <x:row r="951">
      <x:c r="H951" s="3"/>
      <x:c r="I951" s="3"/>
    </x:row>
    <x:row r="952">
      <x:c r="H952" s="3"/>
      <x:c r="I952" s="3"/>
    </x:row>
    <x:row r="953">
      <x:c r="H953" s="3"/>
      <x:c r="I953" s="3"/>
    </x:row>
    <x:row r="954">
      <x:c r="H954" s="3"/>
      <x:c r="I954" s="3"/>
    </x:row>
    <x:row r="955">
      <x:c r="H955" s="3"/>
      <x:c r="I955" s="3"/>
    </x:row>
    <x:row r="956">
      <x:c r="H956" s="3"/>
      <x:c r="I956" s="3"/>
    </x:row>
    <x:row r="957">
      <x:c r="H957" s="3"/>
      <x:c r="I957" s="3"/>
    </x:row>
    <x:row r="958">
      <x:c r="H958" s="3"/>
      <x:c r="I958" s="3"/>
    </x:row>
    <x:row r="959">
      <x:c r="H959" s="3"/>
      <x:c r="I959" s="3"/>
    </x:row>
    <x:row r="960">
      <x:c r="H960" s="3"/>
      <x:c r="I960" s="3"/>
    </x:row>
    <x:row r="961">
      <x:c r="H961" s="3"/>
      <x:c r="I961" s="3"/>
    </x:row>
    <x:row r="962">
      <x:c r="H962" s="3"/>
      <x:c r="I962" s="3"/>
    </x:row>
    <x:row r="963">
      <x:c r="H963" s="3"/>
      <x:c r="I963" s="3"/>
    </x:row>
    <x:row r="964">
      <x:c r="H964" s="3"/>
      <x:c r="I964" s="3"/>
    </x:row>
    <x:row r="965">
      <x:c r="H965" s="3"/>
      <x:c r="I965" s="3"/>
    </x:row>
    <x:row r="966">
      <x:c r="H966" s="3"/>
      <x:c r="I966" s="3"/>
    </x:row>
    <x:row r="967">
      <x:c r="H967" s="3"/>
      <x:c r="I967" s="3"/>
    </x:row>
    <x:row r="968">
      <x:c r="H968" s="3"/>
      <x:c r="I968" s="3"/>
    </x:row>
    <x:row r="969">
      <x:c r="H969" s="3"/>
      <x:c r="I969" s="3"/>
    </x:row>
    <x:row r="970">
      <x:c r="H970" s="3"/>
      <x:c r="I970" s="3"/>
    </x:row>
    <x:row r="971">
      <x:c r="H971" s="3"/>
      <x:c r="I971" s="3"/>
    </x:row>
    <x:row r="972">
      <x:c r="H972" s="3"/>
      <x:c r="I972" s="3"/>
    </x:row>
    <x:row r="973">
      <x:c r="H973" s="3"/>
      <x:c r="I973" s="3"/>
    </x:row>
    <x:row r="974">
      <x:c r="H974" s="3"/>
      <x:c r="I974" s="3"/>
    </x:row>
    <x:row r="975">
      <x:c r="H975" s="3"/>
      <x:c r="I975" s="3"/>
    </x:row>
    <x:row r="976">
      <x:c r="H976" s="3"/>
      <x:c r="I976" s="3"/>
    </x:row>
    <x:row r="977">
      <x:c r="H977" s="3"/>
      <x:c r="I977" s="3"/>
    </x:row>
    <x:row r="978">
      <x:c r="H978" s="3"/>
      <x:c r="I978" s="3"/>
    </x:row>
    <x:row r="979">
      <x:c r="H979" s="3"/>
      <x:c r="I979" s="3"/>
    </x:row>
    <x:row r="980">
      <x:c r="H980" s="3"/>
      <x:c r="I980" s="3"/>
    </x:row>
    <x:row r="981">
      <x:c r="H981" s="3"/>
      <x:c r="I981" s="3"/>
    </x:row>
    <x:row r="982">
      <x:c r="H982" s="3"/>
      <x:c r="I982" s="3"/>
    </x:row>
    <x:row r="983">
      <x:c r="H983" s="3"/>
      <x:c r="I983" s="3"/>
    </x:row>
    <x:row r="984">
      <x:c r="H984" s="3"/>
      <x:c r="I984" s="3"/>
    </x:row>
    <x:row r="985">
      <x:c r="H985" s="3"/>
      <x:c r="I985" s="3"/>
    </x:row>
    <x:row r="986">
      <x:c r="H986" s="3"/>
      <x:c r="I986" s="3"/>
    </x:row>
    <x:row r="987">
      <x:c r="H987" s="3"/>
      <x:c r="I987" s="3"/>
    </x:row>
    <x:row r="988">
      <x:c r="H988" s="3"/>
      <x:c r="I988" s="3"/>
    </x:row>
    <x:row r="989">
      <x:c r="H989" s="3"/>
      <x:c r="I989" s="3"/>
    </x:row>
    <x:row r="990">
      <x:c r="H990" s="3"/>
      <x:c r="I990" s="3"/>
    </x:row>
    <x:row r="991">
      <x:c r="H991" s="3"/>
      <x:c r="I991" s="3"/>
    </x:row>
    <x:row r="992">
      <x:c r="H992" s="3"/>
      <x:c r="I992" s="3"/>
    </x:row>
    <x:row r="993">
      <x:c r="H993" s="3"/>
      <x:c r="I993" s="3"/>
    </x:row>
    <x:row r="994">
      <x:c r="H994" s="3"/>
      <x:c r="I994" s="3"/>
    </x:row>
    <x:row r="995">
      <x:c r="H995" s="3"/>
      <x:c r="I995" s="3"/>
    </x:row>
    <x:row r="996">
      <x:c r="H996" s="3"/>
      <x:c r="I996" s="3"/>
    </x:row>
    <x:row r="997">
      <x:c r="H997" s="3"/>
      <x:c r="I997" s="3"/>
    </x:row>
    <x:row r="998">
      <x:c r="H998" s="3"/>
      <x:c r="I998" s="3"/>
    </x:row>
    <x:row r="999">
      <x:c r="H999" s="3"/>
      <x:c r="I999" s="3"/>
    </x:row>
    <x:row r="1000">
      <x:c r="H1000" s="3"/>
      <x:c r="I1000" s="3"/>
    </x:row>
    <x:row r="1001">
      <x:c r="H1001" s="3"/>
      <x:c r="I1001" s="3"/>
    </x:row>
    <x:row r="1002">
      <x:c r="H1002" s="3"/>
      <x:c r="I1002" s="3"/>
    </x:row>
  </x:sheetData>
  <x:mergeCells>
    <x:mergeCell ref="B1:E1"/>
    <x:mergeCell ref="B2:E2"/>
  </x:mergeCells>
  <x:conditionalFormatting sqref="I7:I78">
    <x:cfRule type="expression" dxfId="0" priority="1">
      <x:formula>OR(LOWER(H7)="n/a", I7&gt;=H7)</x:formula>
    </x:cfRule>
  </x:conditionalFormatting>
  <x:conditionalFormatting sqref="I7:I78">
    <x:cfRule type="expression" dxfId="1" priority="2">
      <x:formula>AND(LOWER(I7)&lt;&gt;"n/a", I7&lt;H7)</x:formula>
    </x:cfRule>
  </x:conditionalFormatting>
  <x:conditionalFormatting sqref="H7:H78">
    <x:cfRule type="expression" dxfId="0" priority="3">
      <x:formula>OR(LOWER(G7)="n/a", H7&gt;=G7)</x:formula>
    </x:cfRule>
  </x:conditionalFormatting>
  <x:conditionalFormatting sqref="H7:H78">
    <x:cfRule type="expression" dxfId="1" priority="4">
      <x:formula>AND(LOWER(H7)&lt;&gt;"n/a", G7&lt;I7)</x:formula>
    </x:cfRule>
  </x:conditionalFormatting>
  <x:pageMargins left="0.7" right="0.7" top="0.75" bottom="0.75" header="0.3" footer="0.3"/>
</x:worksheet>
</file>

<file path=xl/worksheets/sheet2.xml><?xml version="1.0" encoding="utf-8"?>
<x:worksheet xmlns:x="http://schemas.openxmlformats.org/spreadsheetml/2006/main">
  <x:sheetFormatPr defaultColWidth="12.630000114440918" defaultRowHeight="15.75"/>
  <x:cols>
    <x:col min="1" max="1" width="13.380000114440918" customWidth="1"/>
    <x:col min="2" max="2" width="24.1299991607666" customWidth="1"/>
    <x:col min="3" max="3" width="37.25" customWidth="1"/>
    <x:col min="4" max="4" width="28.5" customWidth="1"/>
    <x:col min="5" max="5" width="17.6299991607666" customWidth="1"/>
    <x:col min="6" max="6" width="23.3799991607666" customWidth="1"/>
    <x:col min="7" max="7" width="18.5" customWidth="1"/>
    <x:col min="8" max="8" width="20.3799991607666" customWidth="1"/>
    <x:col min="9" max="9" width="20" customWidth="1"/>
    <x:col min="10" max="10" width="17.1299991607666" customWidth="1"/>
  </x:cols>
  <x:sheetData>
    <x:row r="1">
      <x:c r="A1" s="1" t="s">
        <x:v>0</x:v>
      </x:c>
      <x:c r="B1" s="1" t="s">
        <x:v>124</x:v>
      </x:c>
      <x:c r="H1" s="3"/>
      <x:c r="I1" s="3"/>
    </x:row>
    <x:row r="2">
      <x:c r="A2" s="1" t="s">
        <x:v>3</x:v>
      </x:c>
      <x:c r="B2" s="1" t="s">
        <x:v>125</x:v>
      </x:c>
      <x:c r="H2" s="3"/>
      <x:c r="I2" s="3"/>
    </x:row>
    <x:row r="3" ht="180" customHeight="1">
      <x:c r="A3" s="1" t="s">
        <x:v>4</x:v>
      </x:c>
      <x:c r="B3" s="91" t="str">
        <x:v>The EASI `estimated_lifecycle_costs` rows are migrated into fiscal-year cost
fields on Business Case Solution records. The old EASI shape has one row per
business case, solution, phase, and year; the Power Platform shape stores one
currency value per solution fiscal year. Migration therefore sums all phases for
the same business case, solution, and fiscal year.
Costs are treated as dollar values, not cents. The FY target fields are
Dataverse currency fields, so grouped values must stay within Dataverse's money
range of +/- 922,337,203,685,477. The `06-create-estimated-lifecycle-costs.m`
dataflow exposes `InvalidCostRows` and fails the final update query if any FY
cost exceeds that limit. Do not write to `new_systemtotalcost`; it is a
calculated field.
DEV verification 2026-08-24: refresh succeeded with 498 prepared source rows and 66 final solution updates. All QA exception queries returned zero rows. Golden record business case 1b7e3262-a9da-4634-a99d-ddf3141b3a5f mapped to Request 44000b37-55bf-4535-ac2e-6c163a28ca72; Preferred FY1–FY5 totals were $2,000, $4,000, $6,000, $8,000, and $10,000. These totals confirm that Development and Operations and Maintenance phases are summed into one solution row per fiscal year.</x:v>
      </x:c>
    </x:row>
    <x:row r="4">
      <x:c r="H4" s="3"/>
      <x:c r="I4" s="3"/>
    </x:row>
    <x:row r="5">
      <x:c r="H5" s="3"/>
      <x:c r="I5" s="3"/>
    </x:row>
    <x:row r="6">
      <x:c r="B6" s="6" t="s">
        <x:v>9</x:v>
      </x:c>
      <x:c r="C6" s="6" t="s">
        <x:v>8</x:v>
      </x:c>
      <x:c r="D6" s="6" t="s">
        <x:v>10</x:v>
      </x:c>
      <x:c r="E6" s="6" t="s">
        <x:v>11</x:v>
      </x:c>
      <x:c r="F6" s="6" t="s">
        <x:v>126</x:v>
      </x:c>
      <x:c r="G6" s="6" t="s">
        <x:v>13</x:v>
      </x:c>
      <x:c r="H6" s="7" t="s">
        <x:v>14</x:v>
      </x:c>
      <x:c r="I6" s="8" t="s">
        <x:v>15</x:v>
      </x:c>
      <x:c r="J6" s="9" t="s">
        <x:v>4</x:v>
      </x:c>
      <x:c r="K6" s="6" t="s">
        <x:v>16</x:v>
      </x:c>
    </x:row>
    <x:row r="7">
      <x:c r="A7" s="1" t="s">
        <x:v>17</x:v>
      </x:c>
      <x:c r="B7" s="1" t="s">
        <x:v>127</x:v>
      </x:c>
      <x:c r="C7" s="1" t="s">
        <x:v>128</x:v>
      </x:c>
      <x:c r="D7" s="1" t="s">
        <x:v>129</x:v>
      </x:c>
      <x:c r="E7" s="1" t="s">
        <x:v>26</x:v>
      </x:c>
      <x:c r="H7" s="5">
        <x:v>850.0</x:v>
      </x:c>
      <x:c r="I7" s="5">
        <x:v>850.0</x:v>
      </x:c>
    </x:row>
    <x:row r="8">
      <x:c r="A8" s="1" t="s">
        <x:v>130</x:v>
      </x:c>
      <x:c r="B8" s="1" t="s">
        <x:v>127</x:v>
      </x:c>
      <x:c r="C8" s="1" t="s">
        <x:v>131</x:v>
      </x:c>
      <x:c r="D8" s="1" t="s">
        <x:v>129</x:v>
      </x:c>
      <x:c r="E8" s="1" t="s">
        <x:v>26</x:v>
      </x:c>
      <x:c r="H8" s="5">
        <x:v>100.0</x:v>
      </x:c>
      <x:c r="I8" s="5">
        <x:v>100.0</x:v>
      </x:c>
    </x:row>
    <x:row r="9">
      <x:c r="A9" s="1" t="s">
        <x:v>132</x:v>
      </x:c>
      <x:c r="B9" s="1" t="s">
        <x:v>127</x:v>
      </x:c>
      <x:c r="C9" s="1" t="s">
        <x:v>133</x:v>
      </x:c>
      <x:c r="D9" s="1" t="s">
        <x:v>134</x:v>
      </x:c>
      <x:c r="E9" s="1" t="s">
        <x:v>67</x:v>
      </x:c>
      <x:c r="F9" s="1" t="s">
        <x:v>135</x:v>
      </x:c>
      <x:c r="H9" s="14" t="s">
        <x:v>69</x:v>
      </x:c>
      <x:c r="I9" s="14" t="s">
        <x:v>69</x:v>
      </x:c>
    </x:row>
    <x:row r="10">
      <x:c r="A10" s="1" t="s">
        <x:v>136</x:v>
      </x:c>
      <x:c r="B10" s="1" t="s">
        <x:v>127</x:v>
      </x:c>
      <x:c r="C10" s="1" t="s">
        <x:v>137</x:v>
      </x:c>
      <x:c r="D10" s="1" t="s">
        <x:v>138</x:v>
      </x:c>
      <x:c r="E10" s="1" t="s">
        <x:v>67</x:v>
      </x:c>
      <x:c r="F10" s="1" t="s">
        <x:v>135</x:v>
      </x:c>
      <x:c r="H10" s="5" t="s">
        <x:v>69</x:v>
      </x:c>
      <x:c r="I10" s="5" t="s">
        <x:v>69</x:v>
      </x:c>
    </x:row>
    <x:row r="11">
      <x:c r="A11" s="1" t="s">
        <x:v>139</x:v>
      </x:c>
      <x:c r="B11" s="1" t="s">
        <x:v>127</x:v>
      </x:c>
      <x:c r="C11" s="1" t="s">
        <x:v>140</x:v>
      </x:c>
      <x:c r="D11" s="1" t="s">
        <x:v>141</x:v>
      </x:c>
      <x:c r="E11" s="1" t="s">
        <x:v>26</x:v>
      </x:c>
      <x:c r="H11" s="5">
        <x:v>100.0</x:v>
      </x:c>
      <x:c r="I11" s="5">
        <x:v>100.0</x:v>
      </x:c>
    </x:row>
    <x:row r="12">
      <x:c r="A12" s="1" t="s">
        <x:v>142</x:v>
      </x:c>
      <x:c r="B12" s="1" t="s">
        <x:v>127</x:v>
      </x:c>
      <x:c r="C12" s="1" t="s">
        <x:v>143</x:v>
      </x:c>
      <x:c r="D12" s="1" t="s">
        <x:v>144</x:v>
      </x:c>
      <x:c r="E12" s="1" t="s">
        <x:v>67</x:v>
      </x:c>
      <x:c r="F12" s="1" t="s">
        <x:v>135</x:v>
      </x:c>
      <x:c r="H12" s="5">
        <x:v>100.0</x:v>
      </x:c>
      <x:c r="I12" s="5">
        <x:v>100.0</x:v>
      </x:c>
    </x:row>
    <x:row r="13">
      <x:c r="H13" s="3"/>
      <x:c r="I13" s="3"/>
    </x:row>
    <x:row r="14">
      <x:c r="H14" s="3"/>
      <x:c r="I14" s="3"/>
    </x:row>
    <x:row r="15">
      <x:c r="H15" s="3"/>
      <x:c r="I15" s="3"/>
    </x:row>
    <x:row r="16">
      <x:c r="H16" s="3"/>
      <x:c r="I16" s="3"/>
    </x:row>
    <x:row r="17">
      <x:c r="H17" s="3"/>
      <x:c r="I17" s="3"/>
    </x:row>
    <x:row r="18">
      <x:c r="H18" s="3"/>
      <x:c r="I18" s="3"/>
    </x:row>
    <x:row r="19">
      <x:c r="H19" s="3"/>
      <x:c r="I19" s="3"/>
    </x:row>
    <x:row r="20">
      <x:c r="H20" s="3"/>
      <x:c r="I20" s="3"/>
    </x:row>
    <x:row r="21">
      <x:c r="H21" s="3"/>
      <x:c r="I21" s="3"/>
    </x:row>
    <x:row r="22">
      <x:c r="H22" s="3"/>
      <x:c r="I22" s="3"/>
    </x:row>
    <x:row r="23">
      <x:c r="H23" s="3"/>
      <x:c r="I23" s="3"/>
    </x:row>
    <x:row r="24">
      <x:c r="H24" s="3"/>
      <x:c r="I24" s="3"/>
    </x:row>
    <x:row r="25">
      <x:c r="H25" s="3"/>
      <x:c r="I25" s="3"/>
    </x:row>
    <x:row r="26">
      <x:c r="H26" s="3"/>
      <x:c r="I26" s="3"/>
    </x:row>
    <x:row r="27">
      <x:c r="H27" s="3"/>
      <x:c r="I27" s="3"/>
    </x:row>
    <x:row r="28">
      <x:c r="H28" s="3"/>
      <x:c r="I28" s="3"/>
    </x:row>
    <x:row r="29">
      <x:c r="H29" s="3"/>
      <x:c r="I29" s="3"/>
    </x:row>
    <x:row r="30">
      <x:c r="H30" s="3"/>
      <x:c r="I30" s="3"/>
    </x:row>
    <x:row r="31">
      <x:c r="H31" s="3"/>
      <x:c r="I31" s="3"/>
    </x:row>
    <x:row r="32">
      <x:c r="H32" s="3"/>
      <x:c r="I32" s="3"/>
    </x:row>
    <x:row r="33">
      <x:c r="H33" s="3"/>
      <x:c r="I33" s="3"/>
    </x:row>
    <x:row r="34">
      <x:c r="H34" s="3"/>
      <x:c r="I34" s="3"/>
    </x:row>
    <x:row r="35">
      <x:c r="H35" s="3"/>
      <x:c r="I35" s="3"/>
    </x:row>
    <x:row r="36">
      <x:c r="H36" s="3"/>
      <x:c r="I36" s="3"/>
    </x:row>
    <x:row r="37">
      <x:c r="H37" s="3"/>
      <x:c r="I37" s="3"/>
    </x:row>
    <x:row r="38">
      <x:c r="H38" s="3"/>
      <x:c r="I38" s="3"/>
    </x:row>
    <x:row r="39">
      <x:c r="H39" s="3"/>
      <x:c r="I39" s="3"/>
    </x:row>
    <x:row r="40">
      <x:c r="H40" s="3"/>
      <x:c r="I40" s="3"/>
    </x:row>
    <x:row r="41">
      <x:c r="H41" s="3"/>
      <x:c r="I41" s="3"/>
    </x:row>
    <x:row r="42">
      <x:c r="H42" s="3"/>
      <x:c r="I42" s="3"/>
    </x:row>
    <x:row r="43">
      <x:c r="H43" s="3"/>
      <x:c r="I43" s="3"/>
    </x:row>
    <x:row r="44">
      <x:c r="H44" s="3"/>
      <x:c r="I44" s="3"/>
    </x:row>
    <x:row r="45">
      <x:c r="H45" s="3"/>
      <x:c r="I45" s="3"/>
    </x:row>
    <x:row r="46">
      <x:c r="H46" s="3"/>
      <x:c r="I46" s="3"/>
    </x:row>
    <x:row r="47">
      <x:c r="H47" s="3"/>
      <x:c r="I47" s="3"/>
    </x:row>
    <x:row r="48">
      <x:c r="H48" s="3"/>
      <x:c r="I48" s="3"/>
    </x:row>
    <x:row r="49">
      <x:c r="H49" s="3"/>
      <x:c r="I49" s="3"/>
    </x:row>
    <x:row r="50">
      <x:c r="H50" s="3"/>
      <x:c r="I50" s="3"/>
    </x:row>
    <x:row r="51">
      <x:c r="H51" s="3"/>
      <x:c r="I51" s="3"/>
    </x:row>
    <x:row r="52">
      <x:c r="H52" s="3"/>
      <x:c r="I52" s="3"/>
    </x:row>
    <x:row r="53">
      <x:c r="H53" s="3"/>
      <x:c r="I53" s="3"/>
    </x:row>
    <x:row r="54">
      <x:c r="H54" s="3"/>
      <x:c r="I54" s="3"/>
    </x:row>
    <x:row r="55">
      <x:c r="H55" s="3"/>
      <x:c r="I55" s="3"/>
    </x:row>
    <x:row r="56">
      <x:c r="H56" s="3"/>
      <x:c r="I56" s="3"/>
    </x:row>
    <x:row r="57">
      <x:c r="H57" s="3"/>
      <x:c r="I57" s="3"/>
    </x:row>
    <x:row r="58">
      <x:c r="H58" s="3"/>
      <x:c r="I58" s="3"/>
    </x:row>
    <x:row r="59">
      <x:c r="H59" s="3"/>
      <x:c r="I59" s="3"/>
    </x:row>
    <x:row r="60">
      <x:c r="H60" s="3"/>
      <x:c r="I60" s="3"/>
    </x:row>
    <x:row r="61">
      <x:c r="H61" s="3"/>
      <x:c r="I61" s="3"/>
    </x:row>
    <x:row r="62">
      <x:c r="H62" s="3"/>
      <x:c r="I62" s="3"/>
    </x:row>
    <x:row r="63">
      <x:c r="H63" s="3"/>
      <x:c r="I63" s="3"/>
    </x:row>
    <x:row r="64">
      <x:c r="H64" s="3"/>
      <x:c r="I64" s="3"/>
    </x:row>
    <x:row r="65">
      <x:c r="H65" s="3"/>
      <x:c r="I65" s="3"/>
    </x:row>
    <x:row r="66">
      <x:c r="H66" s="3"/>
      <x:c r="I66" s="3"/>
    </x:row>
    <x:row r="67">
      <x:c r="H67" s="3"/>
      <x:c r="I67" s="3"/>
    </x:row>
    <x:row r="68">
      <x:c r="H68" s="3"/>
      <x:c r="I68" s="3"/>
    </x:row>
    <x:row r="69">
      <x:c r="H69" s="3"/>
      <x:c r="I69" s="3"/>
    </x:row>
    <x:row r="70">
      <x:c r="H70" s="3"/>
      <x:c r="I70" s="3"/>
    </x:row>
    <x:row r="71">
      <x:c r="H71" s="3"/>
      <x:c r="I71" s="3"/>
    </x:row>
    <x:row r="72">
      <x:c r="H72" s="3"/>
      <x:c r="I72" s="3"/>
    </x:row>
    <x:row r="73">
      <x:c r="H73" s="3"/>
      <x:c r="I73" s="3"/>
    </x:row>
    <x:row r="74">
      <x:c r="H74" s="3"/>
      <x:c r="I74" s="3"/>
    </x:row>
    <x:row r="75">
      <x:c r="H75" s="3"/>
      <x:c r="I75" s="3"/>
    </x:row>
    <x:row r="76">
      <x:c r="H76" s="3"/>
      <x:c r="I76" s="3"/>
    </x:row>
    <x:row r="77">
      <x:c r="H77" s="3"/>
      <x:c r="I77" s="3"/>
    </x:row>
    <x:row r="78">
      <x:c r="H78" s="3"/>
      <x:c r="I78" s="3"/>
    </x:row>
    <x:row r="79">
      <x:c r="H79" s="3"/>
      <x:c r="I79" s="3"/>
    </x:row>
    <x:row r="80">
      <x:c r="H80" s="3"/>
      <x:c r="I80" s="3"/>
    </x:row>
    <x:row r="81">
      <x:c r="H81" s="3"/>
      <x:c r="I81" s="3"/>
    </x:row>
    <x:row r="82">
      <x:c r="H82" s="3"/>
      <x:c r="I82" s="3"/>
    </x:row>
    <x:row r="83">
      <x:c r="H83" s="3"/>
      <x:c r="I83" s="3"/>
    </x:row>
    <x:row r="84">
      <x:c r="H84" s="3"/>
      <x:c r="I84" s="3"/>
    </x:row>
    <x:row r="85">
      <x:c r="H85" s="3"/>
      <x:c r="I85" s="3"/>
    </x:row>
    <x:row r="86">
      <x:c r="H86" s="3"/>
      <x:c r="I86" s="3"/>
    </x:row>
    <x:row r="87">
      <x:c r="H87" s="3"/>
      <x:c r="I87" s="3"/>
    </x:row>
    <x:row r="88">
      <x:c r="H88" s="3"/>
      <x:c r="I88" s="3"/>
    </x:row>
    <x:row r="89">
      <x:c r="H89" s="3"/>
      <x:c r="I89" s="3"/>
    </x:row>
    <x:row r="90">
      <x:c r="H90" s="3"/>
      <x:c r="I90" s="3"/>
    </x:row>
    <x:row r="91">
      <x:c r="H91" s="3"/>
      <x:c r="I91" s="3"/>
    </x:row>
    <x:row r="92">
      <x:c r="H92" s="3"/>
      <x:c r="I92" s="3"/>
    </x:row>
    <x:row r="93">
      <x:c r="H93" s="3"/>
      <x:c r="I93" s="3"/>
    </x:row>
    <x:row r="94">
      <x:c r="H94" s="3"/>
      <x:c r="I94" s="3"/>
    </x:row>
    <x:row r="95">
      <x:c r="H95" s="3"/>
      <x:c r="I95" s="3"/>
    </x:row>
    <x:row r="96">
      <x:c r="H96" s="3"/>
      <x:c r="I96" s="3"/>
    </x:row>
    <x:row r="97">
      <x:c r="H97" s="3"/>
      <x:c r="I97" s="3"/>
    </x:row>
    <x:row r="98">
      <x:c r="H98" s="3"/>
      <x:c r="I98" s="3"/>
    </x:row>
    <x:row r="99">
      <x:c r="H99" s="3"/>
      <x:c r="I99" s="3"/>
    </x:row>
    <x:row r="100">
      <x:c r="H100" s="3"/>
      <x:c r="I100" s="3"/>
    </x:row>
    <x:row r="101">
      <x:c r="H101" s="3"/>
      <x:c r="I101" s="3"/>
    </x:row>
    <x:row r="102">
      <x:c r="H102" s="3"/>
      <x:c r="I102" s="3"/>
    </x:row>
    <x:row r="103">
      <x:c r="H103" s="3"/>
      <x:c r="I103" s="3"/>
    </x:row>
    <x:row r="104">
      <x:c r="H104" s="3"/>
      <x:c r="I104" s="3"/>
    </x:row>
    <x:row r="105">
      <x:c r="H105" s="3"/>
      <x:c r="I105" s="3"/>
    </x:row>
    <x:row r="106">
      <x:c r="H106" s="3"/>
      <x:c r="I106" s="3"/>
    </x:row>
    <x:row r="107">
      <x:c r="H107" s="3"/>
      <x:c r="I107" s="3"/>
    </x:row>
    <x:row r="108">
      <x:c r="H108" s="3"/>
      <x:c r="I108" s="3"/>
    </x:row>
    <x:row r="109">
      <x:c r="H109" s="3"/>
      <x:c r="I109" s="3"/>
    </x:row>
    <x:row r="110">
      <x:c r="H110" s="3"/>
      <x:c r="I110" s="3"/>
    </x:row>
    <x:row r="111">
      <x:c r="H111" s="3"/>
      <x:c r="I111" s="3"/>
    </x:row>
    <x:row r="112">
      <x:c r="H112" s="3"/>
      <x:c r="I112" s="3"/>
    </x:row>
    <x:row r="113">
      <x:c r="H113" s="3"/>
      <x:c r="I113" s="3"/>
    </x:row>
    <x:row r="114">
      <x:c r="H114" s="3"/>
      <x:c r="I114" s="3"/>
    </x:row>
    <x:row r="115">
      <x:c r="H115" s="3"/>
      <x:c r="I115" s="3"/>
    </x:row>
    <x:row r="116">
      <x:c r="H116" s="3"/>
      <x:c r="I116" s="3"/>
    </x:row>
    <x:row r="117">
      <x:c r="H117" s="3"/>
      <x:c r="I117" s="3"/>
    </x:row>
    <x:row r="118">
      <x:c r="H118" s="3"/>
      <x:c r="I118" s="3"/>
    </x:row>
    <x:row r="119">
      <x:c r="H119" s="3"/>
      <x:c r="I119" s="3"/>
    </x:row>
    <x:row r="120">
      <x:c r="H120" s="3"/>
      <x:c r="I120" s="3"/>
    </x:row>
    <x:row r="121">
      <x:c r="H121" s="3"/>
      <x:c r="I121" s="3"/>
    </x:row>
    <x:row r="122">
      <x:c r="H122" s="3"/>
      <x:c r="I122" s="3"/>
    </x:row>
    <x:row r="123">
      <x:c r="H123" s="3"/>
      <x:c r="I123" s="3"/>
    </x:row>
    <x:row r="124">
      <x:c r="H124" s="3"/>
      <x:c r="I124" s="3"/>
    </x:row>
    <x:row r="125">
      <x:c r="H125" s="3"/>
      <x:c r="I125" s="3"/>
    </x:row>
    <x:row r="126">
      <x:c r="H126" s="3"/>
      <x:c r="I126" s="3"/>
    </x:row>
    <x:row r="127">
      <x:c r="H127" s="3"/>
      <x:c r="I127" s="3"/>
    </x:row>
    <x:row r="128">
      <x:c r="H128" s="3"/>
      <x:c r="I128" s="3"/>
    </x:row>
    <x:row r="129">
      <x:c r="H129" s="3"/>
      <x:c r="I129" s="3"/>
    </x:row>
    <x:row r="130">
      <x:c r="H130" s="3"/>
      <x:c r="I130" s="3"/>
    </x:row>
    <x:row r="131">
      <x:c r="H131" s="3"/>
      <x:c r="I131" s="3"/>
    </x:row>
    <x:row r="132">
      <x:c r="H132" s="3"/>
      <x:c r="I132" s="3"/>
    </x:row>
    <x:row r="133">
      <x:c r="H133" s="3"/>
      <x:c r="I133" s="3"/>
    </x:row>
    <x:row r="134">
      <x:c r="H134" s="3"/>
      <x:c r="I134" s="3"/>
    </x:row>
    <x:row r="135">
      <x:c r="H135" s="3"/>
      <x:c r="I135" s="3"/>
    </x:row>
    <x:row r="136">
      <x:c r="H136" s="3"/>
      <x:c r="I136" s="3"/>
    </x:row>
    <x:row r="137">
      <x:c r="H137" s="3"/>
      <x:c r="I137" s="3"/>
    </x:row>
    <x:row r="138">
      <x:c r="H138" s="3"/>
      <x:c r="I138" s="3"/>
    </x:row>
    <x:row r="139">
      <x:c r="H139" s="3"/>
      <x:c r="I139" s="3"/>
    </x:row>
    <x:row r="140">
      <x:c r="H140" s="3"/>
      <x:c r="I140" s="3"/>
    </x:row>
    <x:row r="141">
      <x:c r="H141" s="3"/>
      <x:c r="I141" s="3"/>
    </x:row>
    <x:row r="142">
      <x:c r="H142" s="3"/>
      <x:c r="I142" s="3"/>
    </x:row>
    <x:row r="143">
      <x:c r="H143" s="3"/>
      <x:c r="I143" s="3"/>
    </x:row>
    <x:row r="144">
      <x:c r="H144" s="3"/>
      <x:c r="I144" s="3"/>
    </x:row>
    <x:row r="145">
      <x:c r="H145" s="3"/>
      <x:c r="I145" s="3"/>
    </x:row>
    <x:row r="146">
      <x:c r="H146" s="3"/>
      <x:c r="I146" s="3"/>
    </x:row>
    <x:row r="147">
      <x:c r="H147" s="3"/>
      <x:c r="I147" s="3"/>
    </x:row>
    <x:row r="148">
      <x:c r="H148" s="3"/>
      <x:c r="I148" s="3"/>
    </x:row>
    <x:row r="149">
      <x:c r="H149" s="3"/>
      <x:c r="I149" s="3"/>
    </x:row>
    <x:row r="150">
      <x:c r="H150" s="3"/>
      <x:c r="I150" s="3"/>
    </x:row>
    <x:row r="151">
      <x:c r="H151" s="3"/>
      <x:c r="I151" s="3"/>
    </x:row>
    <x:row r="152">
      <x:c r="H152" s="3"/>
      <x:c r="I152" s="3"/>
    </x:row>
    <x:row r="153">
      <x:c r="H153" s="3"/>
      <x:c r="I153" s="3"/>
    </x:row>
    <x:row r="154">
      <x:c r="H154" s="3"/>
      <x:c r="I154" s="3"/>
    </x:row>
    <x:row r="155">
      <x:c r="H155" s="3"/>
      <x:c r="I155" s="3"/>
    </x:row>
    <x:row r="156">
      <x:c r="H156" s="3"/>
      <x:c r="I156" s="3"/>
    </x:row>
    <x:row r="157">
      <x:c r="H157" s="3"/>
      <x:c r="I157" s="3"/>
    </x:row>
    <x:row r="158">
      <x:c r="H158" s="3"/>
      <x:c r="I158" s="3"/>
    </x:row>
    <x:row r="159">
      <x:c r="H159" s="3"/>
      <x:c r="I159" s="3"/>
    </x:row>
    <x:row r="160">
      <x:c r="H160" s="3"/>
      <x:c r="I160" s="3"/>
    </x:row>
    <x:row r="161">
      <x:c r="H161" s="3"/>
      <x:c r="I161" s="3"/>
    </x:row>
    <x:row r="162">
      <x:c r="H162" s="3"/>
      <x:c r="I162" s="3"/>
    </x:row>
    <x:row r="163">
      <x:c r="H163" s="3"/>
      <x:c r="I163" s="3"/>
    </x:row>
    <x:row r="164">
      <x:c r="H164" s="3"/>
      <x:c r="I164" s="3"/>
    </x:row>
    <x:row r="165">
      <x:c r="H165" s="3"/>
      <x:c r="I165" s="3"/>
    </x:row>
    <x:row r="166">
      <x:c r="H166" s="3"/>
      <x:c r="I166" s="3"/>
    </x:row>
    <x:row r="167">
      <x:c r="H167" s="3"/>
      <x:c r="I167" s="3"/>
    </x:row>
    <x:row r="168">
      <x:c r="H168" s="3"/>
      <x:c r="I168" s="3"/>
    </x:row>
    <x:row r="169">
      <x:c r="H169" s="3"/>
      <x:c r="I169" s="3"/>
    </x:row>
    <x:row r="170">
      <x:c r="H170" s="3"/>
      <x:c r="I170" s="3"/>
    </x:row>
    <x:row r="171">
      <x:c r="H171" s="3"/>
      <x:c r="I171" s="3"/>
    </x:row>
    <x:row r="172">
      <x:c r="H172" s="3"/>
      <x:c r="I172" s="3"/>
    </x:row>
    <x:row r="173">
      <x:c r="H173" s="3"/>
      <x:c r="I173" s="3"/>
    </x:row>
    <x:row r="174">
      <x:c r="H174" s="3"/>
      <x:c r="I174" s="3"/>
    </x:row>
    <x:row r="175">
      <x:c r="H175" s="3"/>
      <x:c r="I175" s="3"/>
    </x:row>
    <x:row r="176">
      <x:c r="H176" s="3"/>
      <x:c r="I176" s="3"/>
    </x:row>
    <x:row r="177">
      <x:c r="H177" s="3"/>
      <x:c r="I177" s="3"/>
    </x:row>
    <x:row r="178">
      <x:c r="H178" s="3"/>
      <x:c r="I178" s="3"/>
    </x:row>
    <x:row r="179">
      <x:c r="H179" s="3"/>
      <x:c r="I179" s="3"/>
    </x:row>
    <x:row r="180">
      <x:c r="H180" s="3"/>
      <x:c r="I180" s="3"/>
    </x:row>
    <x:row r="181">
      <x:c r="H181" s="3"/>
      <x:c r="I181" s="3"/>
    </x:row>
    <x:row r="182">
      <x:c r="H182" s="3"/>
      <x:c r="I182" s="3"/>
    </x:row>
    <x:row r="183">
      <x:c r="H183" s="3"/>
      <x:c r="I183" s="3"/>
    </x:row>
    <x:row r="184">
      <x:c r="H184" s="3"/>
      <x:c r="I184" s="3"/>
    </x:row>
    <x:row r="185">
      <x:c r="H185" s="3"/>
      <x:c r="I185" s="3"/>
    </x:row>
    <x:row r="186">
      <x:c r="H186" s="3"/>
      <x:c r="I186" s="3"/>
    </x:row>
    <x:row r="187">
      <x:c r="H187" s="3"/>
      <x:c r="I187" s="3"/>
    </x:row>
    <x:row r="188">
      <x:c r="H188" s="3"/>
      <x:c r="I188" s="3"/>
    </x:row>
    <x:row r="189">
      <x:c r="H189" s="3"/>
      <x:c r="I189" s="3"/>
    </x:row>
    <x:row r="190">
      <x:c r="H190" s="3"/>
      <x:c r="I190" s="3"/>
    </x:row>
    <x:row r="191">
      <x:c r="H191" s="3"/>
      <x:c r="I191" s="3"/>
    </x:row>
    <x:row r="192">
      <x:c r="H192" s="3"/>
      <x:c r="I192" s="3"/>
    </x:row>
    <x:row r="193">
      <x:c r="H193" s="3"/>
      <x:c r="I193" s="3"/>
    </x:row>
    <x:row r="194">
      <x:c r="H194" s="3"/>
      <x:c r="I194" s="3"/>
    </x:row>
    <x:row r="195">
      <x:c r="H195" s="3"/>
      <x:c r="I195" s="3"/>
    </x:row>
    <x:row r="196">
      <x:c r="H196" s="3"/>
      <x:c r="I196" s="3"/>
    </x:row>
    <x:row r="197">
      <x:c r="H197" s="3"/>
      <x:c r="I197" s="3"/>
    </x:row>
    <x:row r="198">
      <x:c r="H198" s="3"/>
      <x:c r="I198" s="3"/>
    </x:row>
    <x:row r="199">
      <x:c r="H199" s="3"/>
      <x:c r="I199" s="3"/>
    </x:row>
    <x:row r="200">
      <x:c r="H200" s="3"/>
      <x:c r="I200" s="3"/>
    </x:row>
    <x:row r="201">
      <x:c r="H201" s="3"/>
      <x:c r="I201" s="3"/>
    </x:row>
    <x:row r="202">
      <x:c r="H202" s="3"/>
      <x:c r="I202" s="3"/>
    </x:row>
    <x:row r="203">
      <x:c r="H203" s="3"/>
      <x:c r="I203" s="3"/>
    </x:row>
    <x:row r="204">
      <x:c r="H204" s="3"/>
      <x:c r="I204" s="3"/>
    </x:row>
    <x:row r="205">
      <x:c r="H205" s="3"/>
      <x:c r="I205" s="3"/>
    </x:row>
    <x:row r="206">
      <x:c r="H206" s="3"/>
      <x:c r="I206" s="3"/>
    </x:row>
    <x:row r="207">
      <x:c r="H207" s="3"/>
      <x:c r="I207" s="3"/>
    </x:row>
    <x:row r="208">
      <x:c r="H208" s="3"/>
      <x:c r="I208" s="3"/>
    </x:row>
    <x:row r="209">
      <x:c r="H209" s="3"/>
      <x:c r="I209" s="3"/>
    </x:row>
    <x:row r="210">
      <x:c r="H210" s="3"/>
      <x:c r="I210" s="3"/>
    </x:row>
    <x:row r="211">
      <x:c r="H211" s="3"/>
      <x:c r="I211" s="3"/>
    </x:row>
    <x:row r="212">
      <x:c r="H212" s="3"/>
      <x:c r="I212" s="3"/>
    </x:row>
    <x:row r="213">
      <x:c r="H213" s="3"/>
      <x:c r="I213" s="3"/>
    </x:row>
    <x:row r="214">
      <x:c r="H214" s="3"/>
      <x:c r="I214" s="3"/>
    </x:row>
    <x:row r="215">
      <x:c r="H215" s="3"/>
      <x:c r="I215" s="3"/>
    </x:row>
    <x:row r="216">
      <x:c r="H216" s="3"/>
      <x:c r="I216" s="3"/>
    </x:row>
    <x:row r="217">
      <x:c r="H217" s="3"/>
      <x:c r="I217" s="3"/>
    </x:row>
    <x:row r="218">
      <x:c r="H218" s="3"/>
      <x:c r="I218" s="3"/>
    </x:row>
    <x:row r="219">
      <x:c r="H219" s="3"/>
      <x:c r="I219" s="3"/>
    </x:row>
    <x:row r="220">
      <x:c r="H220" s="3"/>
      <x:c r="I220" s="3"/>
    </x:row>
    <x:row r="221">
      <x:c r="H221" s="3"/>
      <x:c r="I221" s="3"/>
    </x:row>
    <x:row r="222">
      <x:c r="H222" s="3"/>
      <x:c r="I222" s="3"/>
    </x:row>
    <x:row r="223">
      <x:c r="H223" s="3"/>
      <x:c r="I223" s="3"/>
    </x:row>
    <x:row r="224">
      <x:c r="H224" s="3"/>
      <x:c r="I224" s="3"/>
    </x:row>
    <x:row r="225">
      <x:c r="H225" s="3"/>
      <x:c r="I225" s="3"/>
    </x:row>
    <x:row r="226">
      <x:c r="H226" s="3"/>
      <x:c r="I226" s="3"/>
    </x:row>
    <x:row r="227">
      <x:c r="H227" s="3"/>
      <x:c r="I227" s="3"/>
    </x:row>
    <x:row r="228">
      <x:c r="H228" s="3"/>
      <x:c r="I228" s="3"/>
    </x:row>
    <x:row r="229">
      <x:c r="H229" s="3"/>
      <x:c r="I229" s="3"/>
    </x:row>
    <x:row r="230">
      <x:c r="H230" s="3"/>
      <x:c r="I230" s="3"/>
    </x:row>
    <x:row r="231">
      <x:c r="H231" s="3"/>
      <x:c r="I231" s="3"/>
    </x:row>
    <x:row r="232">
      <x:c r="H232" s="3"/>
      <x:c r="I232" s="3"/>
    </x:row>
    <x:row r="233">
      <x:c r="H233" s="3"/>
      <x:c r="I233" s="3"/>
    </x:row>
    <x:row r="234">
      <x:c r="H234" s="3"/>
      <x:c r="I234" s="3"/>
    </x:row>
    <x:row r="235">
      <x:c r="H235" s="3"/>
      <x:c r="I235" s="3"/>
    </x:row>
    <x:row r="236">
      <x:c r="H236" s="3"/>
      <x:c r="I236" s="3"/>
    </x:row>
    <x:row r="237">
      <x:c r="H237" s="3"/>
      <x:c r="I237" s="3"/>
    </x:row>
    <x:row r="238">
      <x:c r="H238" s="3"/>
      <x:c r="I238" s="3"/>
    </x:row>
    <x:row r="239">
      <x:c r="H239" s="3"/>
      <x:c r="I239" s="3"/>
    </x:row>
    <x:row r="240">
      <x:c r="H240" s="3"/>
      <x:c r="I240" s="3"/>
    </x:row>
    <x:row r="241">
      <x:c r="H241" s="3"/>
      <x:c r="I241" s="3"/>
    </x:row>
    <x:row r="242">
      <x:c r="H242" s="3"/>
      <x:c r="I242" s="3"/>
    </x:row>
    <x:row r="243">
      <x:c r="H243" s="3"/>
      <x:c r="I243" s="3"/>
    </x:row>
    <x:row r="244">
      <x:c r="H244" s="3"/>
      <x:c r="I244" s="3"/>
    </x:row>
    <x:row r="245">
      <x:c r="H245" s="3"/>
      <x:c r="I245" s="3"/>
    </x:row>
    <x:row r="246">
      <x:c r="H246" s="3"/>
      <x:c r="I246" s="3"/>
    </x:row>
    <x:row r="247">
      <x:c r="H247" s="3"/>
      <x:c r="I247" s="3"/>
    </x:row>
    <x:row r="248">
      <x:c r="H248" s="3"/>
      <x:c r="I248" s="3"/>
    </x:row>
    <x:row r="249">
      <x:c r="H249" s="3"/>
      <x:c r="I249" s="3"/>
    </x:row>
    <x:row r="250">
      <x:c r="H250" s="3"/>
      <x:c r="I250" s="3"/>
    </x:row>
    <x:row r="251">
      <x:c r="H251" s="3"/>
      <x:c r="I251" s="3"/>
    </x:row>
    <x:row r="252">
      <x:c r="H252" s="3"/>
      <x:c r="I252" s="3"/>
    </x:row>
    <x:row r="253">
      <x:c r="H253" s="3"/>
      <x:c r="I253" s="3"/>
    </x:row>
    <x:row r="254">
      <x:c r="H254" s="3"/>
      <x:c r="I254" s="3"/>
    </x:row>
    <x:row r="255">
      <x:c r="H255" s="3"/>
      <x:c r="I255" s="3"/>
    </x:row>
    <x:row r="256">
      <x:c r="H256" s="3"/>
      <x:c r="I256" s="3"/>
    </x:row>
    <x:row r="257">
      <x:c r="H257" s="3"/>
      <x:c r="I257" s="3"/>
    </x:row>
    <x:row r="258">
      <x:c r="H258" s="3"/>
      <x:c r="I258" s="3"/>
    </x:row>
    <x:row r="259">
      <x:c r="H259" s="3"/>
      <x:c r="I259" s="3"/>
    </x:row>
    <x:row r="260">
      <x:c r="H260" s="3"/>
      <x:c r="I260" s="3"/>
    </x:row>
    <x:row r="261">
      <x:c r="H261" s="3"/>
      <x:c r="I261" s="3"/>
    </x:row>
    <x:row r="262">
      <x:c r="H262" s="3"/>
      <x:c r="I262" s="3"/>
    </x:row>
    <x:row r="263">
      <x:c r="H263" s="3"/>
      <x:c r="I263" s="3"/>
    </x:row>
    <x:row r="264">
      <x:c r="H264" s="3"/>
      <x:c r="I264" s="3"/>
    </x:row>
    <x:row r="265">
      <x:c r="H265" s="3"/>
      <x:c r="I265" s="3"/>
    </x:row>
    <x:row r="266">
      <x:c r="H266" s="3"/>
      <x:c r="I266" s="3"/>
    </x:row>
    <x:row r="267">
      <x:c r="H267" s="3"/>
      <x:c r="I267" s="3"/>
    </x:row>
    <x:row r="268">
      <x:c r="H268" s="3"/>
      <x:c r="I268" s="3"/>
    </x:row>
    <x:row r="269">
      <x:c r="H269" s="3"/>
      <x:c r="I269" s="3"/>
    </x:row>
    <x:row r="270">
      <x:c r="H270" s="3"/>
      <x:c r="I270" s="3"/>
    </x:row>
    <x:row r="271">
      <x:c r="H271" s="3"/>
      <x:c r="I271" s="3"/>
    </x:row>
    <x:row r="272">
      <x:c r="H272" s="3"/>
      <x:c r="I272" s="3"/>
    </x:row>
    <x:row r="273">
      <x:c r="H273" s="3"/>
      <x:c r="I273" s="3"/>
    </x:row>
    <x:row r="274">
      <x:c r="H274" s="3"/>
      <x:c r="I274" s="3"/>
    </x:row>
    <x:row r="275">
      <x:c r="H275" s="3"/>
      <x:c r="I275" s="3"/>
    </x:row>
    <x:row r="276">
      <x:c r="H276" s="3"/>
      <x:c r="I276" s="3"/>
    </x:row>
    <x:row r="277">
      <x:c r="H277" s="3"/>
      <x:c r="I277" s="3"/>
    </x:row>
    <x:row r="278">
      <x:c r="H278" s="3"/>
      <x:c r="I278" s="3"/>
    </x:row>
    <x:row r="279">
      <x:c r="H279" s="3"/>
      <x:c r="I279" s="3"/>
    </x:row>
    <x:row r="280">
      <x:c r="H280" s="3"/>
      <x:c r="I280" s="3"/>
    </x:row>
    <x:row r="281">
      <x:c r="H281" s="3"/>
      <x:c r="I281" s="3"/>
    </x:row>
    <x:row r="282">
      <x:c r="H282" s="3"/>
      <x:c r="I282" s="3"/>
    </x:row>
    <x:row r="283">
      <x:c r="H283" s="3"/>
      <x:c r="I283" s="3"/>
    </x:row>
    <x:row r="284">
      <x:c r="H284" s="3"/>
      <x:c r="I284" s="3"/>
    </x:row>
    <x:row r="285">
      <x:c r="H285" s="3"/>
      <x:c r="I285" s="3"/>
    </x:row>
    <x:row r="286">
      <x:c r="H286" s="3"/>
      <x:c r="I286" s="3"/>
    </x:row>
    <x:row r="287">
      <x:c r="H287" s="3"/>
      <x:c r="I287" s="3"/>
    </x:row>
    <x:row r="288">
      <x:c r="H288" s="3"/>
      <x:c r="I288" s="3"/>
    </x:row>
    <x:row r="289">
      <x:c r="H289" s="3"/>
      <x:c r="I289" s="3"/>
    </x:row>
    <x:row r="290">
      <x:c r="H290" s="3"/>
      <x:c r="I290" s="3"/>
    </x:row>
    <x:row r="291">
      <x:c r="H291" s="3"/>
      <x:c r="I291" s="3"/>
    </x:row>
    <x:row r="292">
      <x:c r="H292" s="3"/>
      <x:c r="I292" s="3"/>
    </x:row>
    <x:row r="293">
      <x:c r="H293" s="3"/>
      <x:c r="I293" s="3"/>
    </x:row>
    <x:row r="294">
      <x:c r="H294" s="3"/>
      <x:c r="I294" s="3"/>
    </x:row>
    <x:row r="295">
      <x:c r="H295" s="3"/>
      <x:c r="I295" s="3"/>
    </x:row>
    <x:row r="296">
      <x:c r="H296" s="3"/>
      <x:c r="I296" s="3"/>
    </x:row>
    <x:row r="297">
      <x:c r="H297" s="3"/>
      <x:c r="I297" s="3"/>
    </x:row>
    <x:row r="298">
      <x:c r="H298" s="3"/>
      <x:c r="I298" s="3"/>
    </x:row>
    <x:row r="299">
      <x:c r="H299" s="3"/>
      <x:c r="I299" s="3"/>
    </x:row>
    <x:row r="300">
      <x:c r="H300" s="3"/>
      <x:c r="I300" s="3"/>
    </x:row>
    <x:row r="301">
      <x:c r="H301" s="3"/>
      <x:c r="I301" s="3"/>
    </x:row>
    <x:row r="302">
      <x:c r="H302" s="3"/>
      <x:c r="I302" s="3"/>
    </x:row>
    <x:row r="303">
      <x:c r="H303" s="3"/>
      <x:c r="I303" s="3"/>
    </x:row>
    <x:row r="304">
      <x:c r="H304" s="3"/>
      <x:c r="I304" s="3"/>
    </x:row>
    <x:row r="305">
      <x:c r="H305" s="3"/>
      <x:c r="I305" s="3"/>
    </x:row>
    <x:row r="306">
      <x:c r="H306" s="3"/>
      <x:c r="I306" s="3"/>
    </x:row>
    <x:row r="307">
      <x:c r="H307" s="3"/>
      <x:c r="I307" s="3"/>
    </x:row>
    <x:row r="308">
      <x:c r="H308" s="3"/>
      <x:c r="I308" s="3"/>
    </x:row>
    <x:row r="309">
      <x:c r="H309" s="3"/>
      <x:c r="I309" s="3"/>
    </x:row>
    <x:row r="310">
      <x:c r="H310" s="3"/>
      <x:c r="I310" s="3"/>
    </x:row>
    <x:row r="311">
      <x:c r="H311" s="3"/>
      <x:c r="I311" s="3"/>
    </x:row>
    <x:row r="312">
      <x:c r="H312" s="3"/>
      <x:c r="I312" s="3"/>
    </x:row>
    <x:row r="313">
      <x:c r="H313" s="3"/>
      <x:c r="I313" s="3"/>
    </x:row>
    <x:row r="314">
      <x:c r="H314" s="3"/>
      <x:c r="I314" s="3"/>
    </x:row>
    <x:row r="315">
      <x:c r="H315" s="3"/>
      <x:c r="I315" s="3"/>
    </x:row>
    <x:row r="316">
      <x:c r="H316" s="3"/>
      <x:c r="I316" s="3"/>
    </x:row>
    <x:row r="317">
      <x:c r="H317" s="3"/>
      <x:c r="I317" s="3"/>
    </x:row>
    <x:row r="318">
      <x:c r="H318" s="3"/>
      <x:c r="I318" s="3"/>
    </x:row>
    <x:row r="319">
      <x:c r="H319" s="3"/>
      <x:c r="I319" s="3"/>
    </x:row>
    <x:row r="320">
      <x:c r="H320" s="3"/>
      <x:c r="I320" s="3"/>
    </x:row>
    <x:row r="321">
      <x:c r="H321" s="3"/>
      <x:c r="I321" s="3"/>
    </x:row>
    <x:row r="322">
      <x:c r="H322" s="3"/>
      <x:c r="I322" s="3"/>
    </x:row>
    <x:row r="323">
      <x:c r="H323" s="3"/>
      <x:c r="I323" s="3"/>
    </x:row>
    <x:row r="324">
      <x:c r="H324" s="3"/>
      <x:c r="I324" s="3"/>
    </x:row>
    <x:row r="325">
      <x:c r="H325" s="3"/>
      <x:c r="I325" s="3"/>
    </x:row>
    <x:row r="326">
      <x:c r="H326" s="3"/>
      <x:c r="I326" s="3"/>
    </x:row>
    <x:row r="327">
      <x:c r="H327" s="3"/>
      <x:c r="I327" s="3"/>
    </x:row>
    <x:row r="328">
      <x:c r="H328" s="3"/>
      <x:c r="I328" s="3"/>
    </x:row>
    <x:row r="329">
      <x:c r="H329" s="3"/>
      <x:c r="I329" s="3"/>
    </x:row>
    <x:row r="330">
      <x:c r="H330" s="3"/>
      <x:c r="I330" s="3"/>
    </x:row>
    <x:row r="331">
      <x:c r="H331" s="3"/>
      <x:c r="I331" s="3"/>
    </x:row>
    <x:row r="332">
      <x:c r="H332" s="3"/>
      <x:c r="I332" s="3"/>
    </x:row>
    <x:row r="333">
      <x:c r="H333" s="3"/>
      <x:c r="I333" s="3"/>
    </x:row>
    <x:row r="334">
      <x:c r="H334" s="3"/>
      <x:c r="I334" s="3"/>
    </x:row>
    <x:row r="335">
      <x:c r="H335" s="3"/>
      <x:c r="I335" s="3"/>
    </x:row>
    <x:row r="336">
      <x:c r="H336" s="3"/>
      <x:c r="I336" s="3"/>
    </x:row>
    <x:row r="337">
      <x:c r="H337" s="3"/>
      <x:c r="I337" s="3"/>
    </x:row>
    <x:row r="338">
      <x:c r="H338" s="3"/>
      <x:c r="I338" s="3"/>
    </x:row>
    <x:row r="339">
      <x:c r="H339" s="3"/>
      <x:c r="I339" s="3"/>
    </x:row>
    <x:row r="340">
      <x:c r="H340" s="3"/>
      <x:c r="I340" s="3"/>
    </x:row>
    <x:row r="341">
      <x:c r="H341" s="3"/>
      <x:c r="I341" s="3"/>
    </x:row>
    <x:row r="342">
      <x:c r="H342" s="3"/>
      <x:c r="I342" s="3"/>
    </x:row>
    <x:row r="343">
      <x:c r="H343" s="3"/>
      <x:c r="I343" s="3"/>
    </x:row>
    <x:row r="344">
      <x:c r="H344" s="3"/>
      <x:c r="I344" s="3"/>
    </x:row>
    <x:row r="345">
      <x:c r="H345" s="3"/>
      <x:c r="I345" s="3"/>
    </x:row>
    <x:row r="346">
      <x:c r="H346" s="3"/>
      <x:c r="I346" s="3"/>
    </x:row>
    <x:row r="347">
      <x:c r="H347" s="3"/>
      <x:c r="I347" s="3"/>
    </x:row>
    <x:row r="348">
      <x:c r="H348" s="3"/>
      <x:c r="I348" s="3"/>
    </x:row>
    <x:row r="349">
      <x:c r="H349" s="3"/>
      <x:c r="I349" s="3"/>
    </x:row>
    <x:row r="350">
      <x:c r="H350" s="3"/>
      <x:c r="I350" s="3"/>
    </x:row>
    <x:row r="351">
      <x:c r="H351" s="3"/>
      <x:c r="I351" s="3"/>
    </x:row>
    <x:row r="352">
      <x:c r="H352" s="3"/>
      <x:c r="I352" s="3"/>
    </x:row>
    <x:row r="353">
      <x:c r="H353" s="3"/>
      <x:c r="I353" s="3"/>
    </x:row>
    <x:row r="354">
      <x:c r="H354" s="3"/>
      <x:c r="I354" s="3"/>
    </x:row>
    <x:row r="355">
      <x:c r="H355" s="3"/>
      <x:c r="I355" s="3"/>
    </x:row>
    <x:row r="356">
      <x:c r="H356" s="3"/>
      <x:c r="I356" s="3"/>
    </x:row>
    <x:row r="357">
      <x:c r="H357" s="3"/>
      <x:c r="I357" s="3"/>
    </x:row>
    <x:row r="358">
      <x:c r="H358" s="3"/>
      <x:c r="I358" s="3"/>
    </x:row>
    <x:row r="359">
      <x:c r="H359" s="3"/>
      <x:c r="I359" s="3"/>
    </x:row>
    <x:row r="360">
      <x:c r="H360" s="3"/>
      <x:c r="I360" s="3"/>
    </x:row>
    <x:row r="361">
      <x:c r="H361" s="3"/>
      <x:c r="I361" s="3"/>
    </x:row>
    <x:row r="362">
      <x:c r="H362" s="3"/>
      <x:c r="I362" s="3"/>
    </x:row>
    <x:row r="363">
      <x:c r="H363" s="3"/>
      <x:c r="I363" s="3"/>
    </x:row>
    <x:row r="364">
      <x:c r="H364" s="3"/>
      <x:c r="I364" s="3"/>
    </x:row>
    <x:row r="365">
      <x:c r="H365" s="3"/>
      <x:c r="I365" s="3"/>
    </x:row>
    <x:row r="366">
      <x:c r="H366" s="3"/>
      <x:c r="I366" s="3"/>
    </x:row>
    <x:row r="367">
      <x:c r="H367" s="3"/>
      <x:c r="I367" s="3"/>
    </x:row>
    <x:row r="368">
      <x:c r="H368" s="3"/>
      <x:c r="I368" s="3"/>
    </x:row>
    <x:row r="369">
      <x:c r="H369" s="3"/>
      <x:c r="I369" s="3"/>
    </x:row>
    <x:row r="370">
      <x:c r="H370" s="3"/>
      <x:c r="I370" s="3"/>
    </x:row>
    <x:row r="371">
      <x:c r="H371" s="3"/>
      <x:c r="I371" s="3"/>
    </x:row>
    <x:row r="372">
      <x:c r="H372" s="3"/>
      <x:c r="I372" s="3"/>
    </x:row>
    <x:row r="373">
      <x:c r="H373" s="3"/>
      <x:c r="I373" s="3"/>
    </x:row>
    <x:row r="374">
      <x:c r="H374" s="3"/>
      <x:c r="I374" s="3"/>
    </x:row>
    <x:row r="375">
      <x:c r="H375" s="3"/>
      <x:c r="I375" s="3"/>
    </x:row>
    <x:row r="376">
      <x:c r="H376" s="3"/>
      <x:c r="I376" s="3"/>
    </x:row>
    <x:row r="377">
      <x:c r="H377" s="3"/>
      <x:c r="I377" s="3"/>
    </x:row>
    <x:row r="378">
      <x:c r="H378" s="3"/>
      <x:c r="I378" s="3"/>
    </x:row>
    <x:row r="379">
      <x:c r="H379" s="3"/>
      <x:c r="I379" s="3"/>
    </x:row>
    <x:row r="380">
      <x:c r="H380" s="3"/>
      <x:c r="I380" s="3"/>
    </x:row>
    <x:row r="381">
      <x:c r="H381" s="3"/>
      <x:c r="I381" s="3"/>
    </x:row>
    <x:row r="382">
      <x:c r="H382" s="3"/>
      <x:c r="I382" s="3"/>
    </x:row>
    <x:row r="383">
      <x:c r="H383" s="3"/>
      <x:c r="I383" s="3"/>
    </x:row>
    <x:row r="384">
      <x:c r="H384" s="3"/>
      <x:c r="I384" s="3"/>
    </x:row>
    <x:row r="385">
      <x:c r="H385" s="3"/>
      <x:c r="I385" s="3"/>
    </x:row>
    <x:row r="386">
      <x:c r="H386" s="3"/>
      <x:c r="I386" s="3"/>
    </x:row>
    <x:row r="387">
      <x:c r="H387" s="3"/>
      <x:c r="I387" s="3"/>
    </x:row>
    <x:row r="388">
      <x:c r="H388" s="3"/>
      <x:c r="I388" s="3"/>
    </x:row>
    <x:row r="389">
      <x:c r="H389" s="3"/>
      <x:c r="I389" s="3"/>
    </x:row>
    <x:row r="390">
      <x:c r="H390" s="3"/>
      <x:c r="I390" s="3"/>
    </x:row>
    <x:row r="391">
      <x:c r="H391" s="3"/>
      <x:c r="I391" s="3"/>
    </x:row>
    <x:row r="392">
      <x:c r="H392" s="3"/>
      <x:c r="I392" s="3"/>
    </x:row>
    <x:row r="393">
      <x:c r="H393" s="3"/>
      <x:c r="I393" s="3"/>
    </x:row>
    <x:row r="394">
      <x:c r="H394" s="3"/>
      <x:c r="I394" s="3"/>
    </x:row>
    <x:row r="395">
      <x:c r="H395" s="3"/>
      <x:c r="I395" s="3"/>
    </x:row>
    <x:row r="396">
      <x:c r="H396" s="3"/>
      <x:c r="I396" s="3"/>
    </x:row>
    <x:row r="397">
      <x:c r="H397" s="3"/>
      <x:c r="I397" s="3"/>
    </x:row>
    <x:row r="398">
      <x:c r="H398" s="3"/>
      <x:c r="I398" s="3"/>
    </x:row>
    <x:row r="399">
      <x:c r="H399" s="3"/>
      <x:c r="I399" s="3"/>
    </x:row>
    <x:row r="400">
      <x:c r="H400" s="3"/>
      <x:c r="I400" s="3"/>
    </x:row>
    <x:row r="401">
      <x:c r="H401" s="3"/>
      <x:c r="I401" s="3"/>
    </x:row>
    <x:row r="402">
      <x:c r="H402" s="3"/>
      <x:c r="I402" s="3"/>
    </x:row>
    <x:row r="403">
      <x:c r="H403" s="3"/>
      <x:c r="I403" s="3"/>
    </x:row>
    <x:row r="404">
      <x:c r="H404" s="3"/>
      <x:c r="I404" s="3"/>
    </x:row>
    <x:row r="405">
      <x:c r="H405" s="3"/>
      <x:c r="I405" s="3"/>
    </x:row>
    <x:row r="406">
      <x:c r="H406" s="3"/>
      <x:c r="I406" s="3"/>
    </x:row>
    <x:row r="407">
      <x:c r="H407" s="3"/>
      <x:c r="I407" s="3"/>
    </x:row>
    <x:row r="408">
      <x:c r="H408" s="3"/>
      <x:c r="I408" s="3"/>
    </x:row>
    <x:row r="409">
      <x:c r="H409" s="3"/>
      <x:c r="I409" s="3"/>
    </x:row>
    <x:row r="410">
      <x:c r="H410" s="3"/>
      <x:c r="I410" s="3"/>
    </x:row>
    <x:row r="411">
      <x:c r="H411" s="3"/>
      <x:c r="I411" s="3"/>
    </x:row>
    <x:row r="412">
      <x:c r="H412" s="3"/>
      <x:c r="I412" s="3"/>
    </x:row>
    <x:row r="413">
      <x:c r="H413" s="3"/>
      <x:c r="I413" s="3"/>
    </x:row>
    <x:row r="414">
      <x:c r="H414" s="3"/>
      <x:c r="I414" s="3"/>
    </x:row>
    <x:row r="415">
      <x:c r="H415" s="3"/>
      <x:c r="I415" s="3"/>
    </x:row>
    <x:row r="416">
      <x:c r="H416" s="3"/>
      <x:c r="I416" s="3"/>
    </x:row>
    <x:row r="417">
      <x:c r="H417" s="3"/>
      <x:c r="I417" s="3"/>
    </x:row>
    <x:row r="418">
      <x:c r="H418" s="3"/>
      <x:c r="I418" s="3"/>
    </x:row>
    <x:row r="419">
      <x:c r="H419" s="3"/>
      <x:c r="I419" s="3"/>
    </x:row>
    <x:row r="420">
      <x:c r="H420" s="3"/>
      <x:c r="I420" s="3"/>
    </x:row>
    <x:row r="421">
      <x:c r="H421" s="3"/>
      <x:c r="I421" s="3"/>
    </x:row>
    <x:row r="422">
      <x:c r="H422" s="3"/>
      <x:c r="I422" s="3"/>
    </x:row>
    <x:row r="423">
      <x:c r="H423" s="3"/>
      <x:c r="I423" s="3"/>
    </x:row>
    <x:row r="424">
      <x:c r="H424" s="3"/>
      <x:c r="I424" s="3"/>
    </x:row>
    <x:row r="425">
      <x:c r="H425" s="3"/>
      <x:c r="I425" s="3"/>
    </x:row>
    <x:row r="426">
      <x:c r="H426" s="3"/>
      <x:c r="I426" s="3"/>
    </x:row>
    <x:row r="427">
      <x:c r="H427" s="3"/>
      <x:c r="I427" s="3"/>
    </x:row>
    <x:row r="428">
      <x:c r="H428" s="3"/>
      <x:c r="I428" s="3"/>
    </x:row>
    <x:row r="429">
      <x:c r="H429" s="3"/>
      <x:c r="I429" s="3"/>
    </x:row>
    <x:row r="430">
      <x:c r="H430" s="3"/>
      <x:c r="I430" s="3"/>
    </x:row>
    <x:row r="431">
      <x:c r="H431" s="3"/>
      <x:c r="I431" s="3"/>
    </x:row>
    <x:row r="432">
      <x:c r="H432" s="3"/>
      <x:c r="I432" s="3"/>
    </x:row>
    <x:row r="433">
      <x:c r="H433" s="3"/>
      <x:c r="I433" s="3"/>
    </x:row>
    <x:row r="434">
      <x:c r="H434" s="3"/>
      <x:c r="I434" s="3"/>
    </x:row>
    <x:row r="435">
      <x:c r="H435" s="3"/>
      <x:c r="I435" s="3"/>
    </x:row>
    <x:row r="436">
      <x:c r="H436" s="3"/>
      <x:c r="I436" s="3"/>
    </x:row>
    <x:row r="437">
      <x:c r="H437" s="3"/>
      <x:c r="I437" s="3"/>
    </x:row>
    <x:row r="438">
      <x:c r="H438" s="3"/>
      <x:c r="I438" s="3"/>
    </x:row>
    <x:row r="439">
      <x:c r="H439" s="3"/>
      <x:c r="I439" s="3"/>
    </x:row>
    <x:row r="440">
      <x:c r="H440" s="3"/>
      <x:c r="I440" s="3"/>
    </x:row>
    <x:row r="441">
      <x:c r="H441" s="3"/>
      <x:c r="I441" s="3"/>
    </x:row>
    <x:row r="442">
      <x:c r="H442" s="3"/>
      <x:c r="I442" s="3"/>
    </x:row>
    <x:row r="443">
      <x:c r="H443" s="3"/>
      <x:c r="I443" s="3"/>
    </x:row>
    <x:row r="444">
      <x:c r="H444" s="3"/>
      <x:c r="I444" s="3"/>
    </x:row>
    <x:row r="445">
      <x:c r="H445" s="3"/>
      <x:c r="I445" s="3"/>
    </x:row>
    <x:row r="446">
      <x:c r="H446" s="3"/>
      <x:c r="I446" s="3"/>
    </x:row>
    <x:row r="447">
      <x:c r="H447" s="3"/>
      <x:c r="I447" s="3"/>
    </x:row>
    <x:row r="448">
      <x:c r="H448" s="3"/>
      <x:c r="I448" s="3"/>
    </x:row>
    <x:row r="449">
      <x:c r="H449" s="3"/>
      <x:c r="I449" s="3"/>
    </x:row>
    <x:row r="450">
      <x:c r="H450" s="3"/>
      <x:c r="I450" s="3"/>
    </x:row>
    <x:row r="451">
      <x:c r="H451" s="3"/>
      <x:c r="I451" s="3"/>
    </x:row>
    <x:row r="452">
      <x:c r="H452" s="3"/>
      <x:c r="I452" s="3"/>
    </x:row>
    <x:row r="453">
      <x:c r="H453" s="3"/>
      <x:c r="I453" s="3"/>
    </x:row>
    <x:row r="454">
      <x:c r="H454" s="3"/>
      <x:c r="I454" s="3"/>
    </x:row>
    <x:row r="455">
      <x:c r="H455" s="3"/>
      <x:c r="I455" s="3"/>
    </x:row>
    <x:row r="456">
      <x:c r="H456" s="3"/>
      <x:c r="I456" s="3"/>
    </x:row>
    <x:row r="457">
      <x:c r="H457" s="3"/>
      <x:c r="I457" s="3"/>
    </x:row>
    <x:row r="458">
      <x:c r="H458" s="3"/>
      <x:c r="I458" s="3"/>
    </x:row>
    <x:row r="459">
      <x:c r="H459" s="3"/>
      <x:c r="I459" s="3"/>
    </x:row>
    <x:row r="460">
      <x:c r="H460" s="3"/>
      <x:c r="I460" s="3"/>
    </x:row>
    <x:row r="461">
      <x:c r="H461" s="3"/>
      <x:c r="I461" s="3"/>
    </x:row>
    <x:row r="462">
      <x:c r="H462" s="3"/>
      <x:c r="I462" s="3"/>
    </x:row>
    <x:row r="463">
      <x:c r="H463" s="3"/>
      <x:c r="I463" s="3"/>
    </x:row>
    <x:row r="464">
      <x:c r="H464" s="3"/>
      <x:c r="I464" s="3"/>
    </x:row>
    <x:row r="465">
      <x:c r="H465" s="3"/>
      <x:c r="I465" s="3"/>
    </x:row>
    <x:row r="466">
      <x:c r="H466" s="3"/>
      <x:c r="I466" s="3"/>
    </x:row>
    <x:row r="467">
      <x:c r="H467" s="3"/>
      <x:c r="I467" s="3"/>
    </x:row>
    <x:row r="468">
      <x:c r="H468" s="3"/>
      <x:c r="I468" s="3"/>
    </x:row>
    <x:row r="469">
      <x:c r="H469" s="3"/>
      <x:c r="I469" s="3"/>
    </x:row>
    <x:row r="470">
      <x:c r="H470" s="3"/>
      <x:c r="I470" s="3"/>
    </x:row>
    <x:row r="471">
      <x:c r="H471" s="3"/>
      <x:c r="I471" s="3"/>
    </x:row>
    <x:row r="472">
      <x:c r="H472" s="3"/>
      <x:c r="I472" s="3"/>
    </x:row>
    <x:row r="473">
      <x:c r="H473" s="3"/>
      <x:c r="I473" s="3"/>
    </x:row>
    <x:row r="474">
      <x:c r="H474" s="3"/>
      <x:c r="I474" s="3"/>
    </x:row>
    <x:row r="475">
      <x:c r="H475" s="3"/>
      <x:c r="I475" s="3"/>
    </x:row>
    <x:row r="476">
      <x:c r="H476" s="3"/>
      <x:c r="I476" s="3"/>
    </x:row>
    <x:row r="477">
      <x:c r="H477" s="3"/>
      <x:c r="I477" s="3"/>
    </x:row>
    <x:row r="478">
      <x:c r="H478" s="3"/>
      <x:c r="I478" s="3"/>
    </x:row>
    <x:row r="479">
      <x:c r="H479" s="3"/>
      <x:c r="I479" s="3"/>
    </x:row>
    <x:row r="480">
      <x:c r="H480" s="3"/>
      <x:c r="I480" s="3"/>
    </x:row>
    <x:row r="481">
      <x:c r="H481" s="3"/>
      <x:c r="I481" s="3"/>
    </x:row>
    <x:row r="482">
      <x:c r="H482" s="3"/>
      <x:c r="I482" s="3"/>
    </x:row>
    <x:row r="483">
      <x:c r="H483" s="3"/>
      <x:c r="I483" s="3"/>
    </x:row>
    <x:row r="484">
      <x:c r="H484" s="3"/>
      <x:c r="I484" s="3"/>
    </x:row>
    <x:row r="485">
      <x:c r="H485" s="3"/>
      <x:c r="I485" s="3"/>
    </x:row>
    <x:row r="486">
      <x:c r="H486" s="3"/>
      <x:c r="I486" s="3"/>
    </x:row>
    <x:row r="487">
      <x:c r="H487" s="3"/>
      <x:c r="I487" s="3"/>
    </x:row>
    <x:row r="488">
      <x:c r="H488" s="3"/>
      <x:c r="I488" s="3"/>
    </x:row>
    <x:row r="489">
      <x:c r="H489" s="3"/>
      <x:c r="I489" s="3"/>
    </x:row>
    <x:row r="490">
      <x:c r="H490" s="3"/>
      <x:c r="I490" s="3"/>
    </x:row>
    <x:row r="491">
      <x:c r="H491" s="3"/>
      <x:c r="I491" s="3"/>
    </x:row>
    <x:row r="492">
      <x:c r="H492" s="3"/>
      <x:c r="I492" s="3"/>
    </x:row>
    <x:row r="493">
      <x:c r="H493" s="3"/>
      <x:c r="I493" s="3"/>
    </x:row>
    <x:row r="494">
      <x:c r="H494" s="3"/>
      <x:c r="I494" s="3"/>
    </x:row>
    <x:row r="495">
      <x:c r="H495" s="3"/>
      <x:c r="I495" s="3"/>
    </x:row>
    <x:row r="496">
      <x:c r="H496" s="3"/>
      <x:c r="I496" s="3"/>
    </x:row>
    <x:row r="497">
      <x:c r="H497" s="3"/>
      <x:c r="I497" s="3"/>
    </x:row>
    <x:row r="498">
      <x:c r="H498" s="3"/>
      <x:c r="I498" s="3"/>
    </x:row>
    <x:row r="499">
      <x:c r="H499" s="3"/>
      <x:c r="I499" s="3"/>
    </x:row>
    <x:row r="500">
      <x:c r="H500" s="3"/>
      <x:c r="I500" s="3"/>
    </x:row>
    <x:row r="501">
      <x:c r="H501" s="3"/>
      <x:c r="I501" s="3"/>
    </x:row>
    <x:row r="502">
      <x:c r="H502" s="3"/>
      <x:c r="I502" s="3"/>
    </x:row>
    <x:row r="503">
      <x:c r="H503" s="3"/>
      <x:c r="I503" s="3"/>
    </x:row>
    <x:row r="504">
      <x:c r="H504" s="3"/>
      <x:c r="I504" s="3"/>
    </x:row>
    <x:row r="505">
      <x:c r="H505" s="3"/>
      <x:c r="I505" s="3"/>
    </x:row>
    <x:row r="506">
      <x:c r="H506" s="3"/>
      <x:c r="I506" s="3"/>
    </x:row>
    <x:row r="507">
      <x:c r="H507" s="3"/>
      <x:c r="I507" s="3"/>
    </x:row>
    <x:row r="508">
      <x:c r="H508" s="3"/>
      <x:c r="I508" s="3"/>
    </x:row>
    <x:row r="509">
      <x:c r="H509" s="3"/>
      <x:c r="I509" s="3"/>
    </x:row>
    <x:row r="510">
      <x:c r="H510" s="3"/>
      <x:c r="I510" s="3"/>
    </x:row>
    <x:row r="511">
      <x:c r="H511" s="3"/>
      <x:c r="I511" s="3"/>
    </x:row>
    <x:row r="512">
      <x:c r="H512" s="3"/>
      <x:c r="I512" s="3"/>
    </x:row>
    <x:row r="513">
      <x:c r="H513" s="3"/>
      <x:c r="I513" s="3"/>
    </x:row>
    <x:row r="514">
      <x:c r="H514" s="3"/>
      <x:c r="I514" s="3"/>
    </x:row>
    <x:row r="515">
      <x:c r="H515" s="3"/>
      <x:c r="I515" s="3"/>
    </x:row>
    <x:row r="516">
      <x:c r="H516" s="3"/>
      <x:c r="I516" s="3"/>
    </x:row>
    <x:row r="517">
      <x:c r="H517" s="3"/>
      <x:c r="I517" s="3"/>
    </x:row>
    <x:row r="518">
      <x:c r="H518" s="3"/>
      <x:c r="I518" s="3"/>
    </x:row>
    <x:row r="519">
      <x:c r="H519" s="3"/>
      <x:c r="I519" s="3"/>
    </x:row>
    <x:row r="520">
      <x:c r="H520" s="3"/>
      <x:c r="I520" s="3"/>
    </x:row>
    <x:row r="521">
      <x:c r="H521" s="3"/>
      <x:c r="I521" s="3"/>
    </x:row>
    <x:row r="522">
      <x:c r="H522" s="3"/>
      <x:c r="I522" s="3"/>
    </x:row>
    <x:row r="523">
      <x:c r="H523" s="3"/>
      <x:c r="I523" s="3"/>
    </x:row>
    <x:row r="524">
      <x:c r="H524" s="3"/>
      <x:c r="I524" s="3"/>
    </x:row>
    <x:row r="525">
      <x:c r="H525" s="3"/>
      <x:c r="I525" s="3"/>
    </x:row>
    <x:row r="526">
      <x:c r="H526" s="3"/>
      <x:c r="I526" s="3"/>
    </x:row>
    <x:row r="527">
      <x:c r="H527" s="3"/>
      <x:c r="I527" s="3"/>
    </x:row>
    <x:row r="528">
      <x:c r="H528" s="3"/>
      <x:c r="I528" s="3"/>
    </x:row>
    <x:row r="529">
      <x:c r="H529" s="3"/>
      <x:c r="I529" s="3"/>
    </x:row>
    <x:row r="530">
      <x:c r="H530" s="3"/>
      <x:c r="I530" s="3"/>
    </x:row>
    <x:row r="531">
      <x:c r="H531" s="3"/>
      <x:c r="I531" s="3"/>
    </x:row>
    <x:row r="532">
      <x:c r="H532" s="3"/>
      <x:c r="I532" s="3"/>
    </x:row>
    <x:row r="533">
      <x:c r="H533" s="3"/>
      <x:c r="I533" s="3"/>
    </x:row>
    <x:row r="534">
      <x:c r="H534" s="3"/>
      <x:c r="I534" s="3"/>
    </x:row>
    <x:row r="535">
      <x:c r="H535" s="3"/>
      <x:c r="I535" s="3"/>
    </x:row>
    <x:row r="536">
      <x:c r="H536" s="3"/>
      <x:c r="I536" s="3"/>
    </x:row>
    <x:row r="537">
      <x:c r="H537" s="3"/>
      <x:c r="I537" s="3"/>
    </x:row>
    <x:row r="538">
      <x:c r="H538" s="3"/>
      <x:c r="I538" s="3"/>
    </x:row>
    <x:row r="539">
      <x:c r="H539" s="3"/>
      <x:c r="I539" s="3"/>
    </x:row>
    <x:row r="540">
      <x:c r="H540" s="3"/>
      <x:c r="I540" s="3"/>
    </x:row>
    <x:row r="541">
      <x:c r="H541" s="3"/>
      <x:c r="I541" s="3"/>
    </x:row>
    <x:row r="542">
      <x:c r="H542" s="3"/>
      <x:c r="I542" s="3"/>
    </x:row>
    <x:row r="543">
      <x:c r="H543" s="3"/>
      <x:c r="I543" s="3"/>
    </x:row>
    <x:row r="544">
      <x:c r="H544" s="3"/>
      <x:c r="I544" s="3"/>
    </x:row>
    <x:row r="545">
      <x:c r="H545" s="3"/>
      <x:c r="I545" s="3"/>
    </x:row>
    <x:row r="546">
      <x:c r="H546" s="3"/>
      <x:c r="I546" s="3"/>
    </x:row>
    <x:row r="547">
      <x:c r="H547" s="3"/>
      <x:c r="I547" s="3"/>
    </x:row>
    <x:row r="548">
      <x:c r="H548" s="3"/>
      <x:c r="I548" s="3"/>
    </x:row>
    <x:row r="549">
      <x:c r="H549" s="3"/>
      <x:c r="I549" s="3"/>
    </x:row>
    <x:row r="550">
      <x:c r="H550" s="3"/>
      <x:c r="I550" s="3"/>
    </x:row>
    <x:row r="551">
      <x:c r="H551" s="3"/>
      <x:c r="I551" s="3"/>
    </x:row>
    <x:row r="552">
      <x:c r="H552" s="3"/>
      <x:c r="I552" s="3"/>
    </x:row>
    <x:row r="553">
      <x:c r="H553" s="3"/>
      <x:c r="I553" s="3"/>
    </x:row>
    <x:row r="554">
      <x:c r="H554" s="3"/>
      <x:c r="I554" s="3"/>
    </x:row>
    <x:row r="555">
      <x:c r="H555" s="3"/>
      <x:c r="I555" s="3"/>
    </x:row>
    <x:row r="556">
      <x:c r="H556" s="3"/>
      <x:c r="I556" s="3"/>
    </x:row>
    <x:row r="557">
      <x:c r="H557" s="3"/>
      <x:c r="I557" s="3"/>
    </x:row>
    <x:row r="558">
      <x:c r="H558" s="3"/>
      <x:c r="I558" s="3"/>
    </x:row>
    <x:row r="559">
      <x:c r="H559" s="3"/>
      <x:c r="I559" s="3"/>
    </x:row>
    <x:row r="560">
      <x:c r="H560" s="3"/>
      <x:c r="I560" s="3"/>
    </x:row>
    <x:row r="561">
      <x:c r="H561" s="3"/>
      <x:c r="I561" s="3"/>
    </x:row>
    <x:row r="562">
      <x:c r="H562" s="3"/>
      <x:c r="I562" s="3"/>
    </x:row>
    <x:row r="563">
      <x:c r="H563" s="3"/>
      <x:c r="I563" s="3"/>
    </x:row>
    <x:row r="564">
      <x:c r="H564" s="3"/>
      <x:c r="I564" s="3"/>
    </x:row>
    <x:row r="565">
      <x:c r="H565" s="3"/>
      <x:c r="I565" s="3"/>
    </x:row>
    <x:row r="566">
      <x:c r="H566" s="3"/>
      <x:c r="I566" s="3"/>
    </x:row>
    <x:row r="567">
      <x:c r="H567" s="3"/>
      <x:c r="I567" s="3"/>
    </x:row>
    <x:row r="568">
      <x:c r="H568" s="3"/>
      <x:c r="I568" s="3"/>
    </x:row>
    <x:row r="569">
      <x:c r="H569" s="3"/>
      <x:c r="I569" s="3"/>
    </x:row>
    <x:row r="570">
      <x:c r="H570" s="3"/>
      <x:c r="I570" s="3"/>
    </x:row>
    <x:row r="571">
      <x:c r="H571" s="3"/>
      <x:c r="I571" s="3"/>
    </x:row>
    <x:row r="572">
      <x:c r="H572" s="3"/>
      <x:c r="I572" s="3"/>
    </x:row>
    <x:row r="573">
      <x:c r="H573" s="3"/>
      <x:c r="I573" s="3"/>
    </x:row>
    <x:row r="574">
      <x:c r="H574" s="3"/>
      <x:c r="I574" s="3"/>
    </x:row>
    <x:row r="575">
      <x:c r="H575" s="3"/>
      <x:c r="I575" s="3"/>
    </x:row>
    <x:row r="576">
      <x:c r="H576" s="3"/>
      <x:c r="I576" s="3"/>
    </x:row>
    <x:row r="577">
      <x:c r="H577" s="3"/>
      <x:c r="I577" s="3"/>
    </x:row>
    <x:row r="578">
      <x:c r="H578" s="3"/>
      <x:c r="I578" s="3"/>
    </x:row>
    <x:row r="579">
      <x:c r="H579" s="3"/>
      <x:c r="I579" s="3"/>
    </x:row>
    <x:row r="580">
      <x:c r="H580" s="3"/>
      <x:c r="I580" s="3"/>
    </x:row>
    <x:row r="581">
      <x:c r="H581" s="3"/>
      <x:c r="I581" s="3"/>
    </x:row>
    <x:row r="582">
      <x:c r="H582" s="3"/>
      <x:c r="I582" s="3"/>
    </x:row>
    <x:row r="583">
      <x:c r="H583" s="3"/>
      <x:c r="I583" s="3"/>
    </x:row>
    <x:row r="584">
      <x:c r="H584" s="3"/>
      <x:c r="I584" s="3"/>
    </x:row>
    <x:row r="585">
      <x:c r="H585" s="3"/>
      <x:c r="I585" s="3"/>
    </x:row>
    <x:row r="586">
      <x:c r="H586" s="3"/>
      <x:c r="I586" s="3"/>
    </x:row>
    <x:row r="587">
      <x:c r="H587" s="3"/>
      <x:c r="I587" s="3"/>
    </x:row>
    <x:row r="588">
      <x:c r="H588" s="3"/>
      <x:c r="I588" s="3"/>
    </x:row>
    <x:row r="589">
      <x:c r="H589" s="3"/>
      <x:c r="I589" s="3"/>
    </x:row>
    <x:row r="590">
      <x:c r="H590" s="3"/>
      <x:c r="I590" s="3"/>
    </x:row>
    <x:row r="591">
      <x:c r="H591" s="3"/>
      <x:c r="I591" s="3"/>
    </x:row>
    <x:row r="592">
      <x:c r="H592" s="3"/>
      <x:c r="I592" s="3"/>
    </x:row>
    <x:row r="593">
      <x:c r="H593" s="3"/>
      <x:c r="I593" s="3"/>
    </x:row>
    <x:row r="594">
      <x:c r="H594" s="3"/>
      <x:c r="I594" s="3"/>
    </x:row>
    <x:row r="595">
      <x:c r="H595" s="3"/>
      <x:c r="I595" s="3"/>
    </x:row>
    <x:row r="596">
      <x:c r="H596" s="3"/>
      <x:c r="I596" s="3"/>
    </x:row>
    <x:row r="597">
      <x:c r="H597" s="3"/>
      <x:c r="I597" s="3"/>
    </x:row>
    <x:row r="598">
      <x:c r="H598" s="3"/>
      <x:c r="I598" s="3"/>
    </x:row>
    <x:row r="599">
      <x:c r="H599" s="3"/>
      <x:c r="I599" s="3"/>
    </x:row>
    <x:row r="600">
      <x:c r="H600" s="3"/>
      <x:c r="I600" s="3"/>
    </x:row>
    <x:row r="601">
      <x:c r="H601" s="3"/>
      <x:c r="I601" s="3"/>
    </x:row>
    <x:row r="602">
      <x:c r="H602" s="3"/>
      <x:c r="I602" s="3"/>
    </x:row>
    <x:row r="603">
      <x:c r="H603" s="3"/>
      <x:c r="I603" s="3"/>
    </x:row>
    <x:row r="604">
      <x:c r="H604" s="3"/>
      <x:c r="I604" s="3"/>
    </x:row>
    <x:row r="605">
      <x:c r="H605" s="3"/>
      <x:c r="I605" s="3"/>
    </x:row>
    <x:row r="606">
      <x:c r="H606" s="3"/>
      <x:c r="I606" s="3"/>
    </x:row>
    <x:row r="607">
      <x:c r="H607" s="3"/>
      <x:c r="I607" s="3"/>
    </x:row>
    <x:row r="608">
      <x:c r="H608" s="3"/>
      <x:c r="I608" s="3"/>
    </x:row>
    <x:row r="609">
      <x:c r="H609" s="3"/>
      <x:c r="I609" s="3"/>
    </x:row>
    <x:row r="610">
      <x:c r="H610" s="3"/>
      <x:c r="I610" s="3"/>
    </x:row>
    <x:row r="611">
      <x:c r="H611" s="3"/>
      <x:c r="I611" s="3"/>
    </x:row>
    <x:row r="612">
      <x:c r="H612" s="3"/>
      <x:c r="I612" s="3"/>
    </x:row>
    <x:row r="613">
      <x:c r="H613" s="3"/>
      <x:c r="I613" s="3"/>
    </x:row>
    <x:row r="614">
      <x:c r="H614" s="3"/>
      <x:c r="I614" s="3"/>
    </x:row>
    <x:row r="615">
      <x:c r="H615" s="3"/>
      <x:c r="I615" s="3"/>
    </x:row>
    <x:row r="616">
      <x:c r="H616" s="3"/>
      <x:c r="I616" s="3"/>
    </x:row>
    <x:row r="617">
      <x:c r="H617" s="3"/>
      <x:c r="I617" s="3"/>
    </x:row>
    <x:row r="618">
      <x:c r="H618" s="3"/>
      <x:c r="I618" s="3"/>
    </x:row>
    <x:row r="619">
      <x:c r="H619" s="3"/>
      <x:c r="I619" s="3"/>
    </x:row>
    <x:row r="620">
      <x:c r="H620" s="3"/>
      <x:c r="I620" s="3"/>
    </x:row>
    <x:row r="621">
      <x:c r="H621" s="3"/>
      <x:c r="I621" s="3"/>
    </x:row>
    <x:row r="622">
      <x:c r="H622" s="3"/>
      <x:c r="I622" s="3"/>
    </x:row>
    <x:row r="623">
      <x:c r="H623" s="3"/>
      <x:c r="I623" s="3"/>
    </x:row>
    <x:row r="624">
      <x:c r="H624" s="3"/>
      <x:c r="I624" s="3"/>
    </x:row>
    <x:row r="625">
      <x:c r="H625" s="3"/>
      <x:c r="I625" s="3"/>
    </x:row>
    <x:row r="626">
      <x:c r="H626" s="3"/>
      <x:c r="I626" s="3"/>
    </x:row>
    <x:row r="627">
      <x:c r="H627" s="3"/>
      <x:c r="I627" s="3"/>
    </x:row>
    <x:row r="628">
      <x:c r="H628" s="3"/>
      <x:c r="I628" s="3"/>
    </x:row>
    <x:row r="629">
      <x:c r="H629" s="3"/>
      <x:c r="I629" s="3"/>
    </x:row>
    <x:row r="630">
      <x:c r="H630" s="3"/>
      <x:c r="I630" s="3"/>
    </x:row>
    <x:row r="631">
      <x:c r="H631" s="3"/>
      <x:c r="I631" s="3"/>
    </x:row>
    <x:row r="632">
      <x:c r="H632" s="3"/>
      <x:c r="I632" s="3"/>
    </x:row>
    <x:row r="633">
      <x:c r="H633" s="3"/>
      <x:c r="I633" s="3"/>
    </x:row>
    <x:row r="634">
      <x:c r="H634" s="3"/>
      <x:c r="I634" s="3"/>
    </x:row>
    <x:row r="635">
      <x:c r="H635" s="3"/>
      <x:c r="I635" s="3"/>
    </x:row>
    <x:row r="636">
      <x:c r="H636" s="3"/>
      <x:c r="I636" s="3"/>
    </x:row>
    <x:row r="637">
      <x:c r="H637" s="3"/>
      <x:c r="I637" s="3"/>
    </x:row>
    <x:row r="638">
      <x:c r="H638" s="3"/>
      <x:c r="I638" s="3"/>
    </x:row>
    <x:row r="639">
      <x:c r="H639" s="3"/>
      <x:c r="I639" s="3"/>
    </x:row>
    <x:row r="640">
      <x:c r="H640" s="3"/>
      <x:c r="I640" s="3"/>
    </x:row>
    <x:row r="641">
      <x:c r="H641" s="3"/>
      <x:c r="I641" s="3"/>
    </x:row>
    <x:row r="642">
      <x:c r="H642" s="3"/>
      <x:c r="I642" s="3"/>
    </x:row>
    <x:row r="643">
      <x:c r="H643" s="3"/>
      <x:c r="I643" s="3"/>
    </x:row>
    <x:row r="644">
      <x:c r="H644" s="3"/>
      <x:c r="I644" s="3"/>
    </x:row>
    <x:row r="645">
      <x:c r="H645" s="3"/>
      <x:c r="I645" s="3"/>
    </x:row>
    <x:row r="646">
      <x:c r="H646" s="3"/>
      <x:c r="I646" s="3"/>
    </x:row>
    <x:row r="647">
      <x:c r="H647" s="3"/>
      <x:c r="I647" s="3"/>
    </x:row>
    <x:row r="648">
      <x:c r="H648" s="3"/>
      <x:c r="I648" s="3"/>
    </x:row>
    <x:row r="649">
      <x:c r="H649" s="3"/>
      <x:c r="I649" s="3"/>
    </x:row>
    <x:row r="650">
      <x:c r="H650" s="3"/>
      <x:c r="I650" s="3"/>
    </x:row>
    <x:row r="651">
      <x:c r="H651" s="3"/>
      <x:c r="I651" s="3"/>
    </x:row>
    <x:row r="652">
      <x:c r="H652" s="3"/>
      <x:c r="I652" s="3"/>
    </x:row>
    <x:row r="653">
      <x:c r="H653" s="3"/>
      <x:c r="I653" s="3"/>
    </x:row>
    <x:row r="654">
      <x:c r="H654" s="3"/>
      <x:c r="I654" s="3"/>
    </x:row>
    <x:row r="655">
      <x:c r="H655" s="3"/>
      <x:c r="I655" s="3"/>
    </x:row>
    <x:row r="656">
      <x:c r="H656" s="3"/>
      <x:c r="I656" s="3"/>
    </x:row>
    <x:row r="657">
      <x:c r="H657" s="3"/>
      <x:c r="I657" s="3"/>
    </x:row>
    <x:row r="658">
      <x:c r="H658" s="3"/>
      <x:c r="I658" s="3"/>
    </x:row>
    <x:row r="659">
      <x:c r="H659" s="3"/>
      <x:c r="I659" s="3"/>
    </x:row>
    <x:row r="660">
      <x:c r="H660" s="3"/>
      <x:c r="I660" s="3"/>
    </x:row>
    <x:row r="661">
      <x:c r="H661" s="3"/>
      <x:c r="I661" s="3"/>
    </x:row>
    <x:row r="662">
      <x:c r="H662" s="3"/>
      <x:c r="I662" s="3"/>
    </x:row>
    <x:row r="663">
      <x:c r="H663" s="3"/>
      <x:c r="I663" s="3"/>
    </x:row>
    <x:row r="664">
      <x:c r="H664" s="3"/>
      <x:c r="I664" s="3"/>
    </x:row>
    <x:row r="665">
      <x:c r="H665" s="3"/>
      <x:c r="I665" s="3"/>
    </x:row>
    <x:row r="666">
      <x:c r="H666" s="3"/>
      <x:c r="I666" s="3"/>
    </x:row>
    <x:row r="667">
      <x:c r="H667" s="3"/>
      <x:c r="I667" s="3"/>
    </x:row>
    <x:row r="668">
      <x:c r="H668" s="3"/>
      <x:c r="I668" s="3"/>
    </x:row>
    <x:row r="669">
      <x:c r="H669" s="3"/>
      <x:c r="I669" s="3"/>
    </x:row>
    <x:row r="670">
      <x:c r="H670" s="3"/>
      <x:c r="I670" s="3"/>
    </x:row>
    <x:row r="671">
      <x:c r="H671" s="3"/>
      <x:c r="I671" s="3"/>
    </x:row>
    <x:row r="672">
      <x:c r="H672" s="3"/>
      <x:c r="I672" s="3"/>
    </x:row>
    <x:row r="673">
      <x:c r="H673" s="3"/>
      <x:c r="I673" s="3"/>
    </x:row>
    <x:row r="674">
      <x:c r="H674" s="3"/>
      <x:c r="I674" s="3"/>
    </x:row>
    <x:row r="675">
      <x:c r="H675" s="3"/>
      <x:c r="I675" s="3"/>
    </x:row>
    <x:row r="676">
      <x:c r="H676" s="3"/>
      <x:c r="I676" s="3"/>
    </x:row>
    <x:row r="677">
      <x:c r="H677" s="3"/>
      <x:c r="I677" s="3"/>
    </x:row>
    <x:row r="678">
      <x:c r="H678" s="3"/>
      <x:c r="I678" s="3"/>
    </x:row>
    <x:row r="679">
      <x:c r="H679" s="3"/>
      <x:c r="I679" s="3"/>
    </x:row>
    <x:row r="680">
      <x:c r="H680" s="3"/>
      <x:c r="I680" s="3"/>
    </x:row>
    <x:row r="681">
      <x:c r="H681" s="3"/>
      <x:c r="I681" s="3"/>
    </x:row>
    <x:row r="682">
      <x:c r="H682" s="3"/>
      <x:c r="I682" s="3"/>
    </x:row>
    <x:row r="683">
      <x:c r="H683" s="3"/>
      <x:c r="I683" s="3"/>
    </x:row>
    <x:row r="684">
      <x:c r="H684" s="3"/>
      <x:c r="I684" s="3"/>
    </x:row>
    <x:row r="685">
      <x:c r="H685" s="3"/>
      <x:c r="I685" s="3"/>
    </x:row>
    <x:row r="686">
      <x:c r="H686" s="3"/>
      <x:c r="I686" s="3"/>
    </x:row>
    <x:row r="687">
      <x:c r="H687" s="3"/>
      <x:c r="I687" s="3"/>
    </x:row>
    <x:row r="688">
      <x:c r="H688" s="3"/>
      <x:c r="I688" s="3"/>
    </x:row>
    <x:row r="689">
      <x:c r="H689" s="3"/>
      <x:c r="I689" s="3"/>
    </x:row>
    <x:row r="690">
      <x:c r="H690" s="3"/>
      <x:c r="I690" s="3"/>
    </x:row>
    <x:row r="691">
      <x:c r="H691" s="3"/>
      <x:c r="I691" s="3"/>
    </x:row>
    <x:row r="692">
      <x:c r="H692" s="3"/>
      <x:c r="I692" s="3"/>
    </x:row>
    <x:row r="693">
      <x:c r="H693" s="3"/>
      <x:c r="I693" s="3"/>
    </x:row>
    <x:row r="694">
      <x:c r="H694" s="3"/>
      <x:c r="I694" s="3"/>
    </x:row>
    <x:row r="695">
      <x:c r="H695" s="3"/>
      <x:c r="I695" s="3"/>
    </x:row>
    <x:row r="696">
      <x:c r="H696" s="3"/>
      <x:c r="I696" s="3"/>
    </x:row>
    <x:row r="697">
      <x:c r="H697" s="3"/>
      <x:c r="I697" s="3"/>
    </x:row>
    <x:row r="698">
      <x:c r="H698" s="3"/>
      <x:c r="I698" s="3"/>
    </x:row>
    <x:row r="699">
      <x:c r="H699" s="3"/>
      <x:c r="I699" s="3"/>
    </x:row>
    <x:row r="700">
      <x:c r="H700" s="3"/>
      <x:c r="I700" s="3"/>
    </x:row>
    <x:row r="701">
      <x:c r="H701" s="3"/>
      <x:c r="I701" s="3"/>
    </x:row>
    <x:row r="702">
      <x:c r="H702" s="3"/>
      <x:c r="I702" s="3"/>
    </x:row>
    <x:row r="703">
      <x:c r="H703" s="3"/>
      <x:c r="I703" s="3"/>
    </x:row>
    <x:row r="704">
      <x:c r="H704" s="3"/>
      <x:c r="I704" s="3"/>
    </x:row>
    <x:row r="705">
      <x:c r="H705" s="3"/>
      <x:c r="I705" s="3"/>
    </x:row>
    <x:row r="706">
      <x:c r="H706" s="3"/>
      <x:c r="I706" s="3"/>
    </x:row>
    <x:row r="707">
      <x:c r="H707" s="3"/>
      <x:c r="I707" s="3"/>
    </x:row>
    <x:row r="708">
      <x:c r="H708" s="3"/>
      <x:c r="I708" s="3"/>
    </x:row>
    <x:row r="709">
      <x:c r="H709" s="3"/>
      <x:c r="I709" s="3"/>
    </x:row>
    <x:row r="710">
      <x:c r="H710" s="3"/>
      <x:c r="I710" s="3"/>
    </x:row>
    <x:row r="711">
      <x:c r="H711" s="3"/>
      <x:c r="I711" s="3"/>
    </x:row>
    <x:row r="712">
      <x:c r="H712" s="3"/>
      <x:c r="I712" s="3"/>
    </x:row>
    <x:row r="713">
      <x:c r="H713" s="3"/>
      <x:c r="I713" s="3"/>
    </x:row>
    <x:row r="714">
      <x:c r="H714" s="3"/>
      <x:c r="I714" s="3"/>
    </x:row>
    <x:row r="715">
      <x:c r="H715" s="3"/>
      <x:c r="I715" s="3"/>
    </x:row>
    <x:row r="716">
      <x:c r="H716" s="3"/>
      <x:c r="I716" s="3"/>
    </x:row>
    <x:row r="717">
      <x:c r="H717" s="3"/>
      <x:c r="I717" s="3"/>
    </x:row>
    <x:row r="718">
      <x:c r="H718" s="3"/>
      <x:c r="I718" s="3"/>
    </x:row>
    <x:row r="719">
      <x:c r="H719" s="3"/>
      <x:c r="I719" s="3"/>
    </x:row>
    <x:row r="720">
      <x:c r="H720" s="3"/>
      <x:c r="I720" s="3"/>
    </x:row>
    <x:row r="721">
      <x:c r="H721" s="3"/>
      <x:c r="I721" s="3"/>
    </x:row>
    <x:row r="722">
      <x:c r="H722" s="3"/>
      <x:c r="I722" s="3"/>
    </x:row>
    <x:row r="723">
      <x:c r="H723" s="3"/>
      <x:c r="I723" s="3"/>
    </x:row>
    <x:row r="724">
      <x:c r="H724" s="3"/>
      <x:c r="I724" s="3"/>
    </x:row>
    <x:row r="725">
      <x:c r="H725" s="3"/>
      <x:c r="I725" s="3"/>
    </x:row>
    <x:row r="726">
      <x:c r="H726" s="3"/>
      <x:c r="I726" s="3"/>
    </x:row>
    <x:row r="727">
      <x:c r="H727" s="3"/>
      <x:c r="I727" s="3"/>
    </x:row>
    <x:row r="728">
      <x:c r="H728" s="3"/>
      <x:c r="I728" s="3"/>
    </x:row>
    <x:row r="729">
      <x:c r="H729" s="3"/>
      <x:c r="I729" s="3"/>
    </x:row>
    <x:row r="730">
      <x:c r="H730" s="3"/>
      <x:c r="I730" s="3"/>
    </x:row>
    <x:row r="731">
      <x:c r="H731" s="3"/>
      <x:c r="I731" s="3"/>
    </x:row>
    <x:row r="732">
      <x:c r="H732" s="3"/>
      <x:c r="I732" s="3"/>
    </x:row>
    <x:row r="733">
      <x:c r="H733" s="3"/>
      <x:c r="I733" s="3"/>
    </x:row>
    <x:row r="734">
      <x:c r="H734" s="3"/>
      <x:c r="I734" s="3"/>
    </x:row>
    <x:row r="735">
      <x:c r="H735" s="3"/>
      <x:c r="I735" s="3"/>
    </x:row>
    <x:row r="736">
      <x:c r="H736" s="3"/>
      <x:c r="I736" s="3"/>
    </x:row>
    <x:row r="737">
      <x:c r="H737" s="3"/>
      <x:c r="I737" s="3"/>
    </x:row>
    <x:row r="738">
      <x:c r="H738" s="3"/>
      <x:c r="I738" s="3"/>
    </x:row>
    <x:row r="739">
      <x:c r="H739" s="3"/>
      <x:c r="I739" s="3"/>
    </x:row>
    <x:row r="740">
      <x:c r="H740" s="3"/>
      <x:c r="I740" s="3"/>
    </x:row>
    <x:row r="741">
      <x:c r="H741" s="3"/>
      <x:c r="I741" s="3"/>
    </x:row>
    <x:row r="742">
      <x:c r="H742" s="3"/>
      <x:c r="I742" s="3"/>
    </x:row>
    <x:row r="743">
      <x:c r="H743" s="3"/>
      <x:c r="I743" s="3"/>
    </x:row>
    <x:row r="744">
      <x:c r="H744" s="3"/>
      <x:c r="I744" s="3"/>
    </x:row>
    <x:row r="745">
      <x:c r="H745" s="3"/>
      <x:c r="I745" s="3"/>
    </x:row>
    <x:row r="746">
      <x:c r="H746" s="3"/>
      <x:c r="I746" s="3"/>
    </x:row>
    <x:row r="747">
      <x:c r="H747" s="3"/>
      <x:c r="I747" s="3"/>
    </x:row>
    <x:row r="748">
      <x:c r="H748" s="3"/>
      <x:c r="I748" s="3"/>
    </x:row>
    <x:row r="749">
      <x:c r="H749" s="3"/>
      <x:c r="I749" s="3"/>
    </x:row>
    <x:row r="750">
      <x:c r="H750" s="3"/>
      <x:c r="I750" s="3"/>
    </x:row>
    <x:row r="751">
      <x:c r="H751" s="3"/>
      <x:c r="I751" s="3"/>
    </x:row>
    <x:row r="752">
      <x:c r="H752" s="3"/>
      <x:c r="I752" s="3"/>
    </x:row>
    <x:row r="753">
      <x:c r="H753" s="3"/>
      <x:c r="I753" s="3"/>
    </x:row>
    <x:row r="754">
      <x:c r="H754" s="3"/>
      <x:c r="I754" s="3"/>
    </x:row>
    <x:row r="755">
      <x:c r="H755" s="3"/>
      <x:c r="I755" s="3"/>
    </x:row>
    <x:row r="756">
      <x:c r="H756" s="3"/>
      <x:c r="I756" s="3"/>
    </x:row>
    <x:row r="757">
      <x:c r="H757" s="3"/>
      <x:c r="I757" s="3"/>
    </x:row>
    <x:row r="758">
      <x:c r="H758" s="3"/>
      <x:c r="I758" s="3"/>
    </x:row>
    <x:row r="759">
      <x:c r="H759" s="3"/>
      <x:c r="I759" s="3"/>
    </x:row>
    <x:row r="760">
      <x:c r="H760" s="3"/>
      <x:c r="I760" s="3"/>
    </x:row>
    <x:row r="761">
      <x:c r="H761" s="3"/>
      <x:c r="I761" s="3"/>
    </x:row>
    <x:row r="762">
      <x:c r="H762" s="3"/>
      <x:c r="I762" s="3"/>
    </x:row>
    <x:row r="763">
      <x:c r="H763" s="3"/>
      <x:c r="I763" s="3"/>
    </x:row>
    <x:row r="764">
      <x:c r="H764" s="3"/>
      <x:c r="I764" s="3"/>
    </x:row>
    <x:row r="765">
      <x:c r="H765" s="3"/>
      <x:c r="I765" s="3"/>
    </x:row>
    <x:row r="766">
      <x:c r="H766" s="3"/>
      <x:c r="I766" s="3"/>
    </x:row>
    <x:row r="767">
      <x:c r="H767" s="3"/>
      <x:c r="I767" s="3"/>
    </x:row>
    <x:row r="768">
      <x:c r="H768" s="3"/>
      <x:c r="I768" s="3"/>
    </x:row>
    <x:row r="769">
      <x:c r="H769" s="3"/>
      <x:c r="I769" s="3"/>
    </x:row>
    <x:row r="770">
      <x:c r="H770" s="3"/>
      <x:c r="I770" s="3"/>
    </x:row>
    <x:row r="771">
      <x:c r="H771" s="3"/>
      <x:c r="I771" s="3"/>
    </x:row>
    <x:row r="772">
      <x:c r="H772" s="3"/>
      <x:c r="I772" s="3"/>
    </x:row>
    <x:row r="773">
      <x:c r="H773" s="3"/>
      <x:c r="I773" s="3"/>
    </x:row>
    <x:row r="774">
      <x:c r="H774" s="3"/>
      <x:c r="I774" s="3"/>
    </x:row>
    <x:row r="775">
      <x:c r="H775" s="3"/>
      <x:c r="I775" s="3"/>
    </x:row>
    <x:row r="776">
      <x:c r="H776" s="3"/>
      <x:c r="I776" s="3"/>
    </x:row>
    <x:row r="777">
      <x:c r="H777" s="3"/>
      <x:c r="I777" s="3"/>
    </x:row>
    <x:row r="778">
      <x:c r="H778" s="3"/>
      <x:c r="I778" s="3"/>
    </x:row>
    <x:row r="779">
      <x:c r="H779" s="3"/>
      <x:c r="I779" s="3"/>
    </x:row>
    <x:row r="780">
      <x:c r="H780" s="3"/>
      <x:c r="I780" s="3"/>
    </x:row>
    <x:row r="781">
      <x:c r="H781" s="3"/>
      <x:c r="I781" s="3"/>
    </x:row>
    <x:row r="782">
      <x:c r="H782" s="3"/>
      <x:c r="I782" s="3"/>
    </x:row>
    <x:row r="783">
      <x:c r="H783" s="3"/>
      <x:c r="I783" s="3"/>
    </x:row>
    <x:row r="784">
      <x:c r="H784" s="3"/>
      <x:c r="I784" s="3"/>
    </x:row>
    <x:row r="785">
      <x:c r="H785" s="3"/>
      <x:c r="I785" s="3"/>
    </x:row>
    <x:row r="786">
      <x:c r="H786" s="3"/>
      <x:c r="I786" s="3"/>
    </x:row>
    <x:row r="787">
      <x:c r="H787" s="3"/>
      <x:c r="I787" s="3"/>
    </x:row>
    <x:row r="788">
      <x:c r="H788" s="3"/>
      <x:c r="I788" s="3"/>
    </x:row>
    <x:row r="789">
      <x:c r="H789" s="3"/>
      <x:c r="I789" s="3"/>
    </x:row>
    <x:row r="790">
      <x:c r="H790" s="3"/>
      <x:c r="I790" s="3"/>
    </x:row>
    <x:row r="791">
      <x:c r="H791" s="3"/>
      <x:c r="I791" s="3"/>
    </x:row>
    <x:row r="792">
      <x:c r="H792" s="3"/>
      <x:c r="I792" s="3"/>
    </x:row>
    <x:row r="793">
      <x:c r="H793" s="3"/>
      <x:c r="I793" s="3"/>
    </x:row>
    <x:row r="794">
      <x:c r="H794" s="3"/>
      <x:c r="I794" s="3"/>
    </x:row>
    <x:row r="795">
      <x:c r="H795" s="3"/>
      <x:c r="I795" s="3"/>
    </x:row>
    <x:row r="796">
      <x:c r="H796" s="3"/>
      <x:c r="I796" s="3"/>
    </x:row>
    <x:row r="797">
      <x:c r="H797" s="3"/>
      <x:c r="I797" s="3"/>
    </x:row>
    <x:row r="798">
      <x:c r="H798" s="3"/>
      <x:c r="I798" s="3"/>
    </x:row>
    <x:row r="799">
      <x:c r="H799" s="3"/>
      <x:c r="I799" s="3"/>
    </x:row>
    <x:row r="800">
      <x:c r="H800" s="3"/>
      <x:c r="I800" s="3"/>
    </x:row>
    <x:row r="801">
      <x:c r="H801" s="3"/>
      <x:c r="I801" s="3"/>
    </x:row>
    <x:row r="802">
      <x:c r="H802" s="3"/>
      <x:c r="I802" s="3"/>
    </x:row>
    <x:row r="803">
      <x:c r="H803" s="3"/>
      <x:c r="I803" s="3"/>
    </x:row>
    <x:row r="804">
      <x:c r="H804" s="3"/>
      <x:c r="I804" s="3"/>
    </x:row>
    <x:row r="805">
      <x:c r="H805" s="3"/>
      <x:c r="I805" s="3"/>
    </x:row>
    <x:row r="806">
      <x:c r="H806" s="3"/>
      <x:c r="I806" s="3"/>
    </x:row>
    <x:row r="807">
      <x:c r="H807" s="3"/>
      <x:c r="I807" s="3"/>
    </x:row>
    <x:row r="808">
      <x:c r="H808" s="3"/>
      <x:c r="I808" s="3"/>
    </x:row>
    <x:row r="809">
      <x:c r="H809" s="3"/>
      <x:c r="I809" s="3"/>
    </x:row>
    <x:row r="810">
      <x:c r="H810" s="3"/>
      <x:c r="I810" s="3"/>
    </x:row>
    <x:row r="811">
      <x:c r="H811" s="3"/>
      <x:c r="I811" s="3"/>
    </x:row>
    <x:row r="812">
      <x:c r="H812" s="3"/>
      <x:c r="I812" s="3"/>
    </x:row>
    <x:row r="813">
      <x:c r="H813" s="3"/>
      <x:c r="I813" s="3"/>
    </x:row>
    <x:row r="814">
      <x:c r="H814" s="3"/>
      <x:c r="I814" s="3"/>
    </x:row>
    <x:row r="815">
      <x:c r="H815" s="3"/>
      <x:c r="I815" s="3"/>
    </x:row>
    <x:row r="816">
      <x:c r="H816" s="3"/>
      <x:c r="I816" s="3"/>
    </x:row>
    <x:row r="817">
      <x:c r="H817" s="3"/>
      <x:c r="I817" s="3"/>
    </x:row>
    <x:row r="818">
      <x:c r="H818" s="3"/>
      <x:c r="I818" s="3"/>
    </x:row>
    <x:row r="819">
      <x:c r="H819" s="3"/>
      <x:c r="I819" s="3"/>
    </x:row>
    <x:row r="820">
      <x:c r="H820" s="3"/>
      <x:c r="I820" s="3"/>
    </x:row>
    <x:row r="821">
      <x:c r="H821" s="3"/>
      <x:c r="I821" s="3"/>
    </x:row>
    <x:row r="822">
      <x:c r="H822" s="3"/>
      <x:c r="I822" s="3"/>
    </x:row>
    <x:row r="823">
      <x:c r="H823" s="3"/>
      <x:c r="I823" s="3"/>
    </x:row>
    <x:row r="824">
      <x:c r="H824" s="3"/>
      <x:c r="I824" s="3"/>
    </x:row>
    <x:row r="825">
      <x:c r="H825" s="3"/>
      <x:c r="I825" s="3"/>
    </x:row>
    <x:row r="826">
      <x:c r="H826" s="3"/>
      <x:c r="I826" s="3"/>
    </x:row>
    <x:row r="827">
      <x:c r="H827" s="3"/>
      <x:c r="I827" s="3"/>
    </x:row>
    <x:row r="828">
      <x:c r="H828" s="3"/>
      <x:c r="I828" s="3"/>
    </x:row>
    <x:row r="829">
      <x:c r="H829" s="3"/>
      <x:c r="I829" s="3"/>
    </x:row>
    <x:row r="830">
      <x:c r="H830" s="3"/>
      <x:c r="I830" s="3"/>
    </x:row>
    <x:row r="831">
      <x:c r="H831" s="3"/>
      <x:c r="I831" s="3"/>
    </x:row>
    <x:row r="832">
      <x:c r="H832" s="3"/>
      <x:c r="I832" s="3"/>
    </x:row>
    <x:row r="833">
      <x:c r="H833" s="3"/>
      <x:c r="I833" s="3"/>
    </x:row>
    <x:row r="834">
      <x:c r="H834" s="3"/>
      <x:c r="I834" s="3"/>
    </x:row>
    <x:row r="835">
      <x:c r="H835" s="3"/>
      <x:c r="I835" s="3"/>
    </x:row>
    <x:row r="836">
      <x:c r="H836" s="3"/>
      <x:c r="I836" s="3"/>
    </x:row>
    <x:row r="837">
      <x:c r="H837" s="3"/>
      <x:c r="I837" s="3"/>
    </x:row>
    <x:row r="838">
      <x:c r="H838" s="3"/>
      <x:c r="I838" s="3"/>
    </x:row>
    <x:row r="839">
      <x:c r="H839" s="3"/>
      <x:c r="I839" s="3"/>
    </x:row>
    <x:row r="840">
      <x:c r="H840" s="3"/>
      <x:c r="I840" s="3"/>
    </x:row>
    <x:row r="841">
      <x:c r="H841" s="3"/>
      <x:c r="I841" s="3"/>
    </x:row>
    <x:row r="842">
      <x:c r="H842" s="3"/>
      <x:c r="I842" s="3"/>
    </x:row>
    <x:row r="843">
      <x:c r="H843" s="3"/>
      <x:c r="I843" s="3"/>
    </x:row>
    <x:row r="844">
      <x:c r="H844" s="3"/>
      <x:c r="I844" s="3"/>
    </x:row>
    <x:row r="845">
      <x:c r="H845" s="3"/>
      <x:c r="I845" s="3"/>
    </x:row>
    <x:row r="846">
      <x:c r="H846" s="3"/>
      <x:c r="I846" s="3"/>
    </x:row>
    <x:row r="847">
      <x:c r="H847" s="3"/>
      <x:c r="I847" s="3"/>
    </x:row>
    <x:row r="848">
      <x:c r="H848" s="3"/>
      <x:c r="I848" s="3"/>
    </x:row>
    <x:row r="849">
      <x:c r="H849" s="3"/>
      <x:c r="I849" s="3"/>
    </x:row>
    <x:row r="850">
      <x:c r="H850" s="3"/>
      <x:c r="I850" s="3"/>
    </x:row>
    <x:row r="851">
      <x:c r="H851" s="3"/>
      <x:c r="I851" s="3"/>
    </x:row>
    <x:row r="852">
      <x:c r="H852" s="3"/>
      <x:c r="I852" s="3"/>
    </x:row>
    <x:row r="853">
      <x:c r="H853" s="3"/>
      <x:c r="I853" s="3"/>
    </x:row>
    <x:row r="854">
      <x:c r="H854" s="3"/>
      <x:c r="I854" s="3"/>
    </x:row>
    <x:row r="855">
      <x:c r="H855" s="3"/>
      <x:c r="I855" s="3"/>
    </x:row>
    <x:row r="856">
      <x:c r="H856" s="3"/>
      <x:c r="I856" s="3"/>
    </x:row>
    <x:row r="857">
      <x:c r="H857" s="3"/>
      <x:c r="I857" s="3"/>
    </x:row>
    <x:row r="858">
      <x:c r="H858" s="3"/>
      <x:c r="I858" s="3"/>
    </x:row>
    <x:row r="859">
      <x:c r="H859" s="3"/>
      <x:c r="I859" s="3"/>
    </x:row>
    <x:row r="860">
      <x:c r="H860" s="3"/>
      <x:c r="I860" s="3"/>
    </x:row>
    <x:row r="861">
      <x:c r="H861" s="3"/>
      <x:c r="I861" s="3"/>
    </x:row>
    <x:row r="862">
      <x:c r="H862" s="3"/>
      <x:c r="I862" s="3"/>
    </x:row>
    <x:row r="863">
      <x:c r="H863" s="3"/>
      <x:c r="I863" s="3"/>
    </x:row>
    <x:row r="864">
      <x:c r="H864" s="3"/>
      <x:c r="I864" s="3"/>
    </x:row>
    <x:row r="865">
      <x:c r="H865" s="3"/>
      <x:c r="I865" s="3"/>
    </x:row>
    <x:row r="866">
      <x:c r="H866" s="3"/>
      <x:c r="I866" s="3"/>
    </x:row>
    <x:row r="867">
      <x:c r="H867" s="3"/>
      <x:c r="I867" s="3"/>
    </x:row>
    <x:row r="868">
      <x:c r="H868" s="3"/>
      <x:c r="I868" s="3"/>
    </x:row>
    <x:row r="869">
      <x:c r="H869" s="3"/>
      <x:c r="I869" s="3"/>
    </x:row>
    <x:row r="870">
      <x:c r="H870" s="3"/>
      <x:c r="I870" s="3"/>
    </x:row>
    <x:row r="871">
      <x:c r="H871" s="3"/>
      <x:c r="I871" s="3"/>
    </x:row>
    <x:row r="872">
      <x:c r="H872" s="3"/>
      <x:c r="I872" s="3"/>
    </x:row>
    <x:row r="873">
      <x:c r="H873" s="3"/>
      <x:c r="I873" s="3"/>
    </x:row>
    <x:row r="874">
      <x:c r="H874" s="3"/>
      <x:c r="I874" s="3"/>
    </x:row>
    <x:row r="875">
      <x:c r="H875" s="3"/>
      <x:c r="I875" s="3"/>
    </x:row>
    <x:row r="876">
      <x:c r="H876" s="3"/>
      <x:c r="I876" s="3"/>
    </x:row>
    <x:row r="877">
      <x:c r="H877" s="3"/>
      <x:c r="I877" s="3"/>
    </x:row>
    <x:row r="878">
      <x:c r="H878" s="3"/>
      <x:c r="I878" s="3"/>
    </x:row>
    <x:row r="879">
      <x:c r="H879" s="3"/>
      <x:c r="I879" s="3"/>
    </x:row>
    <x:row r="880">
      <x:c r="H880" s="3"/>
      <x:c r="I880" s="3"/>
    </x:row>
    <x:row r="881">
      <x:c r="H881" s="3"/>
      <x:c r="I881" s="3"/>
    </x:row>
    <x:row r="882">
      <x:c r="H882" s="3"/>
      <x:c r="I882" s="3"/>
    </x:row>
    <x:row r="883">
      <x:c r="H883" s="3"/>
      <x:c r="I883" s="3"/>
    </x:row>
    <x:row r="884">
      <x:c r="H884" s="3"/>
      <x:c r="I884" s="3"/>
    </x:row>
    <x:row r="885">
      <x:c r="H885" s="3"/>
      <x:c r="I885" s="3"/>
    </x:row>
    <x:row r="886">
      <x:c r="H886" s="3"/>
      <x:c r="I886" s="3"/>
    </x:row>
    <x:row r="887">
      <x:c r="H887" s="3"/>
      <x:c r="I887" s="3"/>
    </x:row>
    <x:row r="888">
      <x:c r="H888" s="3"/>
      <x:c r="I888" s="3"/>
    </x:row>
    <x:row r="889">
      <x:c r="H889" s="3"/>
      <x:c r="I889" s="3"/>
    </x:row>
    <x:row r="890">
      <x:c r="H890" s="3"/>
      <x:c r="I890" s="3"/>
    </x:row>
    <x:row r="891">
      <x:c r="H891" s="3"/>
      <x:c r="I891" s="3"/>
    </x:row>
    <x:row r="892">
      <x:c r="H892" s="3"/>
      <x:c r="I892" s="3"/>
    </x:row>
    <x:row r="893">
      <x:c r="H893" s="3"/>
      <x:c r="I893" s="3"/>
    </x:row>
    <x:row r="894">
      <x:c r="H894" s="3"/>
      <x:c r="I894" s="3"/>
    </x:row>
    <x:row r="895">
      <x:c r="H895" s="3"/>
      <x:c r="I895" s="3"/>
    </x:row>
    <x:row r="896">
      <x:c r="H896" s="3"/>
      <x:c r="I896" s="3"/>
    </x:row>
    <x:row r="897">
      <x:c r="H897" s="3"/>
      <x:c r="I897" s="3"/>
    </x:row>
    <x:row r="898">
      <x:c r="H898" s="3"/>
      <x:c r="I898" s="3"/>
    </x:row>
    <x:row r="899">
      <x:c r="H899" s="3"/>
      <x:c r="I899" s="3"/>
    </x:row>
    <x:row r="900">
      <x:c r="H900" s="3"/>
      <x:c r="I900" s="3"/>
    </x:row>
    <x:row r="901">
      <x:c r="H901" s="3"/>
      <x:c r="I901" s="3"/>
    </x:row>
    <x:row r="902">
      <x:c r="H902" s="3"/>
      <x:c r="I902" s="3"/>
    </x:row>
    <x:row r="903">
      <x:c r="H903" s="3"/>
      <x:c r="I903" s="3"/>
    </x:row>
    <x:row r="904">
      <x:c r="H904" s="3"/>
      <x:c r="I904" s="3"/>
    </x:row>
    <x:row r="905">
      <x:c r="H905" s="3"/>
      <x:c r="I905" s="3"/>
    </x:row>
    <x:row r="906">
      <x:c r="H906" s="3"/>
      <x:c r="I906" s="3"/>
    </x:row>
    <x:row r="907">
      <x:c r="H907" s="3"/>
      <x:c r="I907" s="3"/>
    </x:row>
    <x:row r="908">
      <x:c r="H908" s="3"/>
      <x:c r="I908" s="3"/>
    </x:row>
    <x:row r="909">
      <x:c r="H909" s="3"/>
      <x:c r="I909" s="3"/>
    </x:row>
    <x:row r="910">
      <x:c r="H910" s="3"/>
      <x:c r="I910" s="3"/>
    </x:row>
    <x:row r="911">
      <x:c r="H911" s="3"/>
      <x:c r="I911" s="3"/>
    </x:row>
    <x:row r="912">
      <x:c r="H912" s="3"/>
      <x:c r="I912" s="3"/>
    </x:row>
    <x:row r="913">
      <x:c r="H913" s="3"/>
      <x:c r="I913" s="3"/>
    </x:row>
    <x:row r="914">
      <x:c r="H914" s="3"/>
      <x:c r="I914" s="3"/>
    </x:row>
    <x:row r="915">
      <x:c r="H915" s="3"/>
      <x:c r="I915" s="3"/>
    </x:row>
    <x:row r="916">
      <x:c r="H916" s="3"/>
      <x:c r="I916" s="3"/>
    </x:row>
    <x:row r="917">
      <x:c r="H917" s="3"/>
      <x:c r="I917" s="3"/>
    </x:row>
    <x:row r="918">
      <x:c r="H918" s="3"/>
      <x:c r="I918" s="3"/>
    </x:row>
    <x:row r="919">
      <x:c r="H919" s="3"/>
      <x:c r="I919" s="3"/>
    </x:row>
    <x:row r="920">
      <x:c r="H920" s="3"/>
      <x:c r="I920" s="3"/>
    </x:row>
    <x:row r="921">
      <x:c r="H921" s="3"/>
      <x:c r="I921" s="3"/>
    </x:row>
    <x:row r="922">
      <x:c r="H922" s="3"/>
      <x:c r="I922" s="3"/>
    </x:row>
    <x:row r="923">
      <x:c r="H923" s="3"/>
      <x:c r="I923" s="3"/>
    </x:row>
    <x:row r="924">
      <x:c r="H924" s="3"/>
      <x:c r="I924" s="3"/>
    </x:row>
    <x:row r="925">
      <x:c r="H925" s="3"/>
      <x:c r="I925" s="3"/>
    </x:row>
    <x:row r="926">
      <x:c r="H926" s="3"/>
      <x:c r="I926" s="3"/>
    </x:row>
    <x:row r="927">
      <x:c r="H927" s="3"/>
      <x:c r="I927" s="3"/>
    </x:row>
    <x:row r="928">
      <x:c r="H928" s="3"/>
      <x:c r="I928" s="3"/>
    </x:row>
    <x:row r="929">
      <x:c r="H929" s="3"/>
      <x:c r="I929" s="3"/>
    </x:row>
    <x:row r="930">
      <x:c r="H930" s="3"/>
      <x:c r="I930" s="3"/>
    </x:row>
    <x:row r="931">
      <x:c r="H931" s="3"/>
      <x:c r="I931" s="3"/>
    </x:row>
    <x:row r="932">
      <x:c r="H932" s="3"/>
      <x:c r="I932" s="3"/>
    </x:row>
    <x:row r="933">
      <x:c r="H933" s="3"/>
      <x:c r="I933" s="3"/>
    </x:row>
    <x:row r="934">
      <x:c r="H934" s="3"/>
      <x:c r="I934" s="3"/>
    </x:row>
    <x:row r="935">
      <x:c r="H935" s="3"/>
      <x:c r="I935" s="3"/>
    </x:row>
    <x:row r="936">
      <x:c r="H936" s="3"/>
      <x:c r="I936" s="3"/>
    </x:row>
    <x:row r="937">
      <x:c r="H937" s="3"/>
      <x:c r="I937" s="3"/>
    </x:row>
    <x:row r="938">
      <x:c r="H938" s="3"/>
      <x:c r="I938" s="3"/>
    </x:row>
    <x:row r="939">
      <x:c r="H939" s="3"/>
      <x:c r="I939" s="3"/>
    </x:row>
    <x:row r="940">
      <x:c r="H940" s="3"/>
      <x:c r="I940" s="3"/>
    </x:row>
    <x:row r="941">
      <x:c r="H941" s="3"/>
      <x:c r="I941" s="3"/>
    </x:row>
    <x:row r="942">
      <x:c r="H942" s="3"/>
      <x:c r="I942" s="3"/>
    </x:row>
    <x:row r="943">
      <x:c r="H943" s="3"/>
      <x:c r="I943" s="3"/>
    </x:row>
    <x:row r="944">
      <x:c r="H944" s="3"/>
      <x:c r="I944" s="3"/>
    </x:row>
    <x:row r="945">
      <x:c r="H945" s="3"/>
      <x:c r="I945" s="3"/>
    </x:row>
    <x:row r="946">
      <x:c r="H946" s="3"/>
      <x:c r="I946" s="3"/>
    </x:row>
    <x:row r="947">
      <x:c r="H947" s="3"/>
      <x:c r="I947" s="3"/>
    </x:row>
    <x:row r="948">
      <x:c r="H948" s="3"/>
      <x:c r="I948" s="3"/>
    </x:row>
    <x:row r="949">
      <x:c r="H949" s="3"/>
      <x:c r="I949" s="3"/>
    </x:row>
    <x:row r="950">
      <x:c r="H950" s="3"/>
      <x:c r="I950" s="3"/>
    </x:row>
    <x:row r="951">
      <x:c r="H951" s="3"/>
      <x:c r="I951" s="3"/>
    </x:row>
    <x:row r="952">
      <x:c r="H952" s="3"/>
      <x:c r="I952" s="3"/>
    </x:row>
    <x:row r="953">
      <x:c r="H953" s="3"/>
      <x:c r="I953" s="3"/>
    </x:row>
    <x:row r="954">
      <x:c r="H954" s="3"/>
      <x:c r="I954" s="3"/>
    </x:row>
    <x:row r="955">
      <x:c r="H955" s="3"/>
      <x:c r="I955" s="3"/>
    </x:row>
    <x:row r="956">
      <x:c r="H956" s="3"/>
      <x:c r="I956" s="3"/>
    </x:row>
    <x:row r="957">
      <x:c r="H957" s="3"/>
      <x:c r="I957" s="3"/>
    </x:row>
    <x:row r="958">
      <x:c r="H958" s="3"/>
      <x:c r="I958" s="3"/>
    </x:row>
    <x:row r="959">
      <x:c r="H959" s="3"/>
      <x:c r="I959" s="3"/>
    </x:row>
    <x:row r="960">
      <x:c r="H960" s="3"/>
      <x:c r="I960" s="3"/>
    </x:row>
    <x:row r="961">
      <x:c r="H961" s="3"/>
      <x:c r="I961" s="3"/>
    </x:row>
    <x:row r="962">
      <x:c r="H962" s="3"/>
      <x:c r="I962" s="3"/>
    </x:row>
    <x:row r="963">
      <x:c r="H963" s="3"/>
      <x:c r="I963" s="3"/>
    </x:row>
    <x:row r="964">
      <x:c r="H964" s="3"/>
      <x:c r="I964" s="3"/>
    </x:row>
    <x:row r="965">
      <x:c r="H965" s="3"/>
      <x:c r="I965" s="3"/>
    </x:row>
    <x:row r="966">
      <x:c r="H966" s="3"/>
      <x:c r="I966" s="3"/>
    </x:row>
    <x:row r="967">
      <x:c r="H967" s="3"/>
      <x:c r="I967" s="3"/>
    </x:row>
    <x:row r="968">
      <x:c r="H968" s="3"/>
      <x:c r="I968" s="3"/>
    </x:row>
    <x:row r="969">
      <x:c r="H969" s="3"/>
      <x:c r="I969" s="3"/>
    </x:row>
    <x:row r="970">
      <x:c r="H970" s="3"/>
      <x:c r="I970" s="3"/>
    </x:row>
    <x:row r="971">
      <x:c r="H971" s="3"/>
      <x:c r="I971" s="3"/>
    </x:row>
    <x:row r="972">
      <x:c r="H972" s="3"/>
      <x:c r="I972" s="3"/>
    </x:row>
    <x:row r="973">
      <x:c r="H973" s="3"/>
      <x:c r="I973" s="3"/>
    </x:row>
    <x:row r="974">
      <x:c r="H974" s="3"/>
      <x:c r="I974" s="3"/>
    </x:row>
    <x:row r="975">
      <x:c r="H975" s="3"/>
      <x:c r="I975" s="3"/>
    </x:row>
    <x:row r="976">
      <x:c r="H976" s="3"/>
      <x:c r="I976" s="3"/>
    </x:row>
    <x:row r="977">
      <x:c r="H977" s="3"/>
      <x:c r="I977" s="3"/>
    </x:row>
    <x:row r="978">
      <x:c r="H978" s="3"/>
      <x:c r="I978" s="3"/>
    </x:row>
    <x:row r="979">
      <x:c r="H979" s="3"/>
      <x:c r="I979" s="3"/>
    </x:row>
    <x:row r="980">
      <x:c r="H980" s="3"/>
      <x:c r="I980" s="3"/>
    </x:row>
    <x:row r="981">
      <x:c r="H981" s="3"/>
      <x:c r="I981" s="3"/>
    </x:row>
    <x:row r="982">
      <x:c r="H982" s="3"/>
      <x:c r="I982" s="3"/>
    </x:row>
    <x:row r="983">
      <x:c r="H983" s="3"/>
      <x:c r="I983" s="3"/>
    </x:row>
    <x:row r="984">
      <x:c r="H984" s="3"/>
      <x:c r="I984" s="3"/>
    </x:row>
    <x:row r="985">
      <x:c r="H985" s="3"/>
      <x:c r="I985" s="3"/>
    </x:row>
    <x:row r="986">
      <x:c r="H986" s="3"/>
      <x:c r="I986" s="3"/>
    </x:row>
    <x:row r="987">
      <x:c r="H987" s="3"/>
      <x:c r="I987" s="3"/>
    </x:row>
    <x:row r="988">
      <x:c r="H988" s="3"/>
      <x:c r="I988" s="3"/>
    </x:row>
    <x:row r="989">
      <x:c r="H989" s="3"/>
      <x:c r="I989" s="3"/>
    </x:row>
    <x:row r="990">
      <x:c r="H990" s="3"/>
      <x:c r="I990" s="3"/>
    </x:row>
    <x:row r="991">
      <x:c r="H991" s="3"/>
      <x:c r="I991" s="3"/>
    </x:row>
    <x:row r="992">
      <x:c r="H992" s="3"/>
      <x:c r="I992" s="3"/>
    </x:row>
    <x:row r="993">
      <x:c r="H993" s="3"/>
      <x:c r="I993" s="3"/>
    </x:row>
    <x:row r="994">
      <x:c r="H994" s="3"/>
      <x:c r="I994" s="3"/>
    </x:row>
    <x:row r="995">
      <x:c r="H995" s="3"/>
      <x:c r="I995" s="3"/>
    </x:row>
    <x:row r="996">
      <x:c r="H996" s="3"/>
      <x:c r="I996" s="3"/>
    </x:row>
    <x:row r="997">
      <x:c r="H997" s="3"/>
      <x:c r="I997" s="3"/>
    </x:row>
    <x:row r="998">
      <x:c r="H998" s="3"/>
      <x:c r="I998" s="3"/>
    </x:row>
    <x:row r="999">
      <x:c r="H999" s="3"/>
      <x:c r="I999" s="3"/>
    </x:row>
    <x:row r="1000">
      <x:c r="H1000" s="3"/>
      <x:c r="I1000" s="3"/>
    </x:row>
  </x:sheetData>
  <x:mergeCells>
    <x:mergeCell ref="B1:C1"/>
    <x:mergeCell ref="B2:C2"/>
    <x:mergeCell ref="B3:I3"/>
  </x:mergeCells>
  <x:conditionalFormatting sqref="I7:I12">
    <x:cfRule type="expression" dxfId="0" priority="1">
      <x:formula>OR(LOWER(H7)="n/a", I7&gt;=H7)</x:formula>
    </x:cfRule>
  </x:conditionalFormatting>
  <x:conditionalFormatting sqref="H7:H12">
    <x:cfRule type="notContainsBlanks" dxfId="0" priority="2">
      <x:formula>LEN(TRIM(H7))&gt;0</x:formula>
    </x:cfRule>
  </x:conditionalFormatting>
  <x:conditionalFormatting sqref="H7:H12">
    <x:cfRule type="expression" dxfId="1" priority="3">
      <x:formula>AND(LOWER(H6)&lt;&gt;"n/a", G6&lt;I6)</x:formula>
    </x:cfRule>
  </x:conditionalFormatting>
  <x:conditionalFormatting sqref="I7:I12">
    <x:cfRule type="expression" dxfId="1" priority="4">
      <x:formula>AND(LOWER(I7)&lt;&gt;"n/a", I7&lt;H7)</x:formula>
    </x:cfRule>
  </x:conditionalFormatting>
  <x:pageMargins left="0.7" right="0.7" top="0.75" bottom="0.75" header="0.3" footer="0.3"/>
</x:worksheet>
</file>

<file path=xl/worksheets/sheet3.xml><?xml version="1.0" encoding="utf-8"?>
<x:worksheet xmlns:x="http://schemas.openxmlformats.org/spreadsheetml/2006/main">
  <x:sheetFormatPr defaultColWidth="12.630000114440918" defaultRowHeight="15.75"/>
  <x:cols>
    <x:col min="1" max="1" width="13.380000114440918" customWidth="1"/>
    <x:col min="2" max="2" width="19.1299991607666" customWidth="1"/>
    <x:col min="3" max="3" width="38.880001068115234" customWidth="1"/>
    <x:col min="4" max="4" width="27.5" customWidth="1"/>
    <x:col min="5" max="5" width="13.5" customWidth="1"/>
    <x:col min="6" max="6" width="23.3799991607666" customWidth="1"/>
    <x:col min="7" max="7" width="18.5" customWidth="1"/>
    <x:col min="8" max="8" width="19.25" customWidth="1"/>
    <x:col min="9" max="9" width="19.75" customWidth="1"/>
    <x:col min="10" max="10" width="42" hidden="0" customWidth="1"/>
    <x:col min="11" max="11" width="21.6299991607666" customWidth="1"/>
  </x:cols>
  <x:sheetData>
    <x:row r="1">
      <x:c r="A1" s="1" t="s">
        <x:v>0</x:v>
      </x:c>
      <x:c r="B1" s="1" t="s">
        <x:v>145</x:v>
      </x:c>
      <x:c r="H1" s="3"/>
      <x:c r="I1" s="3"/>
      <x:c r="L1" s="1" t="s">
        <x:v>2</x:v>
      </x:c>
    </x:row>
    <x:row r="2">
      <x:c r="A2" s="1" t="s">
        <x:v>3</x:v>
      </x:c>
      <x:c r="B2" s="1" t="s">
        <x:v>146</x:v>
      </x:c>
      <x:c r="H2" s="3"/>
      <x:c r="I2" s="3"/>
    </x:row>
    <x:row r="3">
      <x:c r="A3" s="1" t="s">
        <x:v>4</x:v>
      </x:c>
      <x:c r="B3" s="1" t="s">
        <x:v>147</x:v>
      </x:c>
      <x:c r="I3" s="3"/>
    </x:row>
    <x:row r="4">
      <x:c r="H4" s="3"/>
      <x:c r="I4" s="3"/>
    </x:row>
    <x:row r="5">
      <x:c r="H5" s="3"/>
      <x:c r="I5" s="3"/>
    </x:row>
    <x:row r="6">
      <x:c r="A6" s="6" t="s">
        <x:v>7</x:v>
      </x:c>
      <x:c r="B6" s="6" t="s">
        <x:v>9</x:v>
      </x:c>
      <x:c r="C6" s="6" t="s">
        <x:v>8</x:v>
      </x:c>
      <x:c r="D6" s="6" t="s">
        <x:v>10</x:v>
      </x:c>
      <x:c r="E6" s="6" t="s">
        <x:v>11</x:v>
      </x:c>
      <x:c r="F6" s="6" t="s">
        <x:v>126</x:v>
      </x:c>
      <x:c r="G6" s="6" t="s">
        <x:v>13</x:v>
      </x:c>
      <x:c r="H6" s="7" t="s">
        <x:v>14</x:v>
      </x:c>
      <x:c r="I6" s="8" t="s">
        <x:v>15</x:v>
      </x:c>
      <x:c r="J6" s="9" t="s">
        <x:v>4</x:v>
      </x:c>
      <x:c r="K6" s="6" t="s">
        <x:v>16</x:v>
      </x:c>
    </x:row>
    <x:row r="7">
      <x:c r="A7" s="1" t="s">
        <x:v>17</x:v>
      </x:c>
      <x:c r="B7" s="1" t="s">
        <x:v>148</x:v>
      </x:c>
      <x:c r="C7" s="1" t="s">
        <x:v>149</x:v>
      </x:c>
      <x:c r="D7" s="1" t="s">
        <x:v>129</x:v>
      </x:c>
      <x:c r="E7" s="1" t="s">
        <x:v>26</x:v>
      </x:c>
      <x:c r="H7" s="5">
        <x:v>850.0</x:v>
      </x:c>
      <x:c r="I7" s="5">
        <x:v>850.0</x:v>
      </x:c>
    </x:row>
    <x:row r="8">
      <x:c r="A8" s="1" t="s">
        <x:v>150</x:v>
      </x:c>
      <x:c r="B8" s="1" t="s">
        <x:v>148</x:v>
      </x:c>
      <x:c r="C8" s="1" t="s">
        <x:v>151</x:v>
      </x:c>
      <x:c r="D8" s="1" t="s">
        <x:v>129</x:v>
      </x:c>
      <x:c r="E8" s="1" t="s">
        <x:v>26</x:v>
      </x:c>
      <x:c r="H8" s="5">
        <x:v>100.0</x:v>
      </x:c>
      <x:c r="I8" s="5" t="s">
        <x:v>69</x:v>
      </x:c>
    </x:row>
    <x:row r="9">
      <x:c r="A9" s="1" t="s">
        <x:v>152</x:v>
      </x:c>
      <x:c r="B9" s="1" t="s">
        <x:v>148</x:v>
      </x:c>
      <x:c r="C9" s="1" t="s">
        <x:v>153</x:v>
      </x:c>
      <x:c r="D9" s="1" t="s">
        <x:v>26</x:v>
      </x:c>
      <x:c r="E9" s="1" t="s">
        <x:v>26</x:v>
      </x:c>
      <x:c r="G9" t="n">
        <x:v>1182</x:v>
      </x:c>
      <x:c r="H9" s="5" t="n">
        <x:v>2000</x:v>
      </x:c>
      <x:c r="I9" s="5" t="n">
        <x:v>4000</x:v>
      </x:c>
      <x:c r="J9" t="str">
        <x:v>Stage through new_requesterfeedbackmultitext; old 100-character field unmapped. Edit Request destination supports 4,000.</x:v>
      </x:c>
    </x:row>
    <x:row r="10">
      <x:c r="A10" s="1" t="s">
        <x:v>154</x:v>
      </x:c>
      <x:c r="B10" s="1" t="s">
        <x:v>148</x:v>
      </x:c>
      <x:c r="C10" s="1" t="s">
        <x:v>155</x:v>
      </x:c>
      <x:c r="D10" s="1" t="s">
        <x:v>156</x:v>
      </x:c>
      <x:c r="E10" s="1" t="s">
        <x:v>67</x:v>
      </x:c>
      <x:c r="F10" s="1" t="s">
        <x:v>135</x:v>
      </x:c>
      <x:c r="H10" s="5">
        <x:v>100.0</x:v>
      </x:c>
      <x:c r="I10" s="5" t="s">
        <x:v>69</x:v>
      </x:c>
    </x:row>
    <x:row r="11">
      <x:c r="A11" s="1" t="s">
        <x:v>157</x:v>
      </x:c>
      <x:c r="B11" s="1" t="s">
        <x:v>148</x:v>
      </x:c>
      <x:c r="C11" s="1" t="s">
        <x:v>158</x:v>
      </x:c>
      <x:c r="D11" s="1" t="s">
        <x:v>159</x:v>
      </x:c>
      <x:c r="E11" s="1" t="s">
        <x:v>67</x:v>
      </x:c>
      <x:c r="F11" s="1" t="s">
        <x:v>135</x:v>
      </x:c>
      <x:c r="H11" s="5">
        <x:v>100.0</x:v>
      </x:c>
      <x:c r="I11" s="5" t="s">
        <x:v>69</x:v>
      </x:c>
    </x:row>
    <x:row r="12">
      <x:c r="A12" s="1" t="s">
        <x:v>160</x:v>
      </x:c>
      <x:c r="B12" s="1" t="s">
        <x:v>148</x:v>
      </x:c>
      <x:c r="C12" s="1" t="s">
        <x:v>161</x:v>
      </x:c>
      <x:c r="D12" s="1" t="s">
        <x:v>26</x:v>
      </x:c>
      <x:c r="E12" s="1" t="s">
        <x:v>26</x:v>
      </x:c>
      <x:c r="H12" s="5">
        <x:v>100.0</x:v>
      </x:c>
      <x:c r="I12" s="5">
        <x:v>100.0</x:v>
      </x:c>
    </x:row>
    <x:row r="13">
      <x:c r="A13" s="1" t="s">
        <x:v>62</x:v>
      </x:c>
      <x:c r="B13" s="1" t="s">
        <x:v>148</x:v>
      </x:c>
      <x:c r="C13" s="1" t="s">
        <x:v>162</x:v>
      </x:c>
      <x:c r="D13" s="1" t="s">
        <x:v>105</x:v>
      </x:c>
      <x:c r="E13" s="1" t="s">
        <x:v>105</x:v>
      </x:c>
      <x:c r="H13" s="5" t="s">
        <x:v>69</x:v>
      </x:c>
      <x:c r="I13" s="5" t="s">
        <x:v>69</x:v>
      </x:c>
    </x:row>
    <x:row r="14">
      <x:c r="A14" s="1" t="s">
        <x:v>163</x:v>
      </x:c>
      <x:c r="B14" s="1" t="s">
        <x:v>148</x:v>
      </x:c>
      <x:c r="C14" s="1" t="s">
        <x:v>164</x:v>
      </x:c>
      <x:c r="D14" s="1" t="s">
        <x:v>26</x:v>
      </x:c>
      <x:c r="E14" s="1" t="s">
        <x:v>26</x:v>
      </x:c>
      <x:c r="H14" s="5">
        <x:v>100.0</x:v>
      </x:c>
      <x:c r="I14" s="5">
        <x:v>100.0</x:v>
      </x:c>
    </x:row>
    <x:row r="15">
      <x:c r="A15" s="1" t="s">
        <x:v>165</x:v>
      </x:c>
      <x:c r="B15" s="1" t="s">
        <x:v>148</x:v>
      </x:c>
      <x:c r="C15" s="1" t="s">
        <x:v>166</x:v>
      </x:c>
      <x:c r="D15" s="1" t="s">
        <x:v>105</x:v>
      </x:c>
      <x:c r="E15" s="1" t="s">
        <x:v>105</x:v>
      </x:c>
      <x:c r="H15" s="5" t="s">
        <x:v>69</x:v>
      </x:c>
      <x:c r="I15" s="5" t="s">
        <x:v>69</x:v>
      </x:c>
    </x:row>
    <x:row r="16">
      <x:c r="A16" s="1" t="s">
        <x:v>167</x:v>
      </x:c>
      <x:c r="B16" s="1" t="s">
        <x:v>148</x:v>
      </x:c>
      <x:c r="C16" s="1" t="s">
        <x:v>168</x:v>
      </x:c>
      <x:c r="D16" s="1" t="s">
        <x:v>169</x:v>
      </x:c>
      <x:c r="E16" s="1" t="s">
        <x:v>67</x:v>
      </x:c>
      <x:c r="F16" s="1" t="s">
        <x:v>135</x:v>
      </x:c>
      <x:c r="H16" s="5">
        <x:v>100.0</x:v>
      </x:c>
      <x:c r="I16" s="5" t="s">
        <x:v>69</x:v>
      </x:c>
      <x:c r="J16" s="1" t="s">
        <x:v>170</x:v>
      </x:c>
    </x:row>
    <x:row r="17" ht="30" customHeight="1">
      <x:c r="A17" t="str">
        <x:v>target_form</x:v>
      </x:c>
      <x:c r="B17" t="str">
        <x:v>new_activitylogs</x:v>
      </x:c>
      <x:c r="C17" t="str">
        <x:v>new_whichformneedsedits</x:v>
      </x:c>
      <x:c r="D17" t="str">
        <x:v>feedback_target_form</x:v>
      </x:c>
      <x:c r="E17" t="str">
        <x:v>choice</x:v>
      </x:c>
      <x:c r="F17" t="str">
        <x:v>yes</x:v>
      </x:c>
      <x:c r="G17"/>
      <x:c r="H17" s="3" t="str">
        <x:v>100.0</x:v>
      </x:c>
      <x:c r="I17" s="3" t="str">
        <x:v>n/a</x:v>
      </x:c>
      <x:c r="J17" s="22" t="str">
        <x:v>GRB only; historical Activity Log.</x:v>
      </x:c>
      <x:c r="K17" s="39" t="str">
        <x:v>yes</x:v>
      </x:c>
      <x:c r="L17"/>
    </x:row>
    <x:row r="18" ht="42" customHeight="1">
      <x:c r="A18" t="str">
        <x:v>created_by</x:v>
      </x:c>
      <x:c r="B18" t="str">
        <x:v>new_activitylogs</x:v>
      </x:c>
      <x:c r="C18" t="str">
        <x:v>new_additionalinformation</x:v>
      </x:c>
      <x:c r="D18" t="str">
        <x:v>text</x:v>
      </x:c>
      <x:c r="E18" t="str">
        <x:v>text</x:v>
      </x:c>
      <x:c r="F18" t="str">
        <x:v>yes</x:v>
      </x:c>
      <x:c r="G18"/>
      <x:c r="H18" s="3" t="str">
        <x:v>100.0</x:v>
      </x:c>
      <x:c r="I18" s="3"/>
      <x:c r="J18" s="22" t="str">
        <x:v>GRB only; stores Legacy created by: {created_by} as text.</x:v>
      </x:c>
      <x:c r="K18" s="39" t="str">
        <x:v>yes</x:v>
      </x:c>
      <x:c r="L18"/>
    </x:row>
    <x:row r="19">
      <x:c r="H19" s="3"/>
      <x:c r="I19" s="3"/>
    </x:row>
    <x:row r="20">
      <x:c r="H20" s="3"/>
      <x:c r="I20" s="3"/>
    </x:row>
    <x:row r="21">
      <x:c r="H21" s="3"/>
      <x:c r="I21" s="3"/>
    </x:row>
    <x:row r="22">
      <x:c r="H22" s="3"/>
      <x:c r="I22" s="3"/>
    </x:row>
    <x:row r="23">
      <x:c r="H23" s="3"/>
      <x:c r="I23" s="3"/>
    </x:row>
    <x:row r="24">
      <x:c r="H24" s="3"/>
      <x:c r="I24" s="3"/>
    </x:row>
    <x:row r="25">
      <x:c r="H25" s="3"/>
      <x:c r="I25" s="3"/>
    </x:row>
    <x:row r="26">
      <x:c r="H26" s="3"/>
      <x:c r="I26" s="3"/>
    </x:row>
    <x:row r="27">
      <x:c r="H27" s="3"/>
      <x:c r="I27" s="3"/>
    </x:row>
    <x:row r="28">
      <x:c r="H28" s="3"/>
      <x:c r="I28" s="3"/>
    </x:row>
    <x:row r="29">
      <x:c r="H29" s="3"/>
      <x:c r="I29" s="3"/>
    </x:row>
    <x:row r="30">
      <x:c r="H30" s="3"/>
      <x:c r="I30" s="3"/>
    </x:row>
    <x:row r="31">
      <x:c r="H31" s="3"/>
      <x:c r="I31" s="3"/>
    </x:row>
    <x:row r="32">
      <x:c r="H32" s="3"/>
      <x:c r="I32" s="3"/>
    </x:row>
    <x:row r="33">
      <x:c r="H33" s="3"/>
      <x:c r="I33" s="3"/>
    </x:row>
    <x:row r="34">
      <x:c r="H34" s="3"/>
      <x:c r="I34" s="3"/>
    </x:row>
    <x:row r="35">
      <x:c r="H35" s="3"/>
      <x:c r="I35" s="3"/>
    </x:row>
    <x:row r="36">
      <x:c r="H36" s="3"/>
      <x:c r="I36" s="3"/>
    </x:row>
    <x:row r="37">
      <x:c r="H37" s="3"/>
      <x:c r="I37" s="3"/>
    </x:row>
    <x:row r="38">
      <x:c r="H38" s="3"/>
      <x:c r="I38" s="3"/>
    </x:row>
    <x:row r="39">
      <x:c r="H39" s="3"/>
      <x:c r="I39" s="3"/>
    </x:row>
    <x:row r="40">
      <x:c r="H40" s="3"/>
      <x:c r="I40" s="3"/>
    </x:row>
    <x:row r="41">
      <x:c r="H41" s="3"/>
      <x:c r="I41" s="3"/>
    </x:row>
    <x:row r="42">
      <x:c r="H42" s="3"/>
      <x:c r="I42" s="3"/>
    </x:row>
    <x:row r="43">
      <x:c r="H43" s="3"/>
      <x:c r="I43" s="3"/>
    </x:row>
    <x:row r="44">
      <x:c r="H44" s="3"/>
      <x:c r="I44" s="3"/>
    </x:row>
    <x:row r="45">
      <x:c r="H45" s="3"/>
      <x:c r="I45" s="3"/>
    </x:row>
    <x:row r="46">
      <x:c r="H46" s="3"/>
      <x:c r="I46" s="3"/>
    </x:row>
    <x:row r="47">
      <x:c r="H47" s="3"/>
      <x:c r="I47" s="3"/>
    </x:row>
    <x:row r="48">
      <x:c r="H48" s="3"/>
      <x:c r="I48" s="3"/>
    </x:row>
    <x:row r="49">
      <x:c r="H49" s="3"/>
      <x:c r="I49" s="3"/>
    </x:row>
    <x:row r="50">
      <x:c r="H50" s="3"/>
      <x:c r="I50" s="3"/>
    </x:row>
    <x:row r="51">
      <x:c r="H51" s="3"/>
      <x:c r="I51" s="3"/>
    </x:row>
    <x:row r="52">
      <x:c r="H52" s="3"/>
      <x:c r="I52" s="3"/>
    </x:row>
    <x:row r="53">
      <x:c r="H53" s="3"/>
      <x:c r="I53" s="3"/>
    </x:row>
    <x:row r="54">
      <x:c r="H54" s="3"/>
      <x:c r="I54" s="3"/>
    </x:row>
    <x:row r="55">
      <x:c r="H55" s="3"/>
      <x:c r="I55" s="3"/>
    </x:row>
    <x:row r="56">
      <x:c r="H56" s="3"/>
      <x:c r="I56" s="3"/>
    </x:row>
    <x:row r="57">
      <x:c r="H57" s="3"/>
      <x:c r="I57" s="3"/>
    </x:row>
    <x:row r="58">
      <x:c r="H58" s="3"/>
      <x:c r="I58" s="3"/>
    </x:row>
    <x:row r="59">
      <x:c r="H59" s="3"/>
      <x:c r="I59" s="3"/>
    </x:row>
    <x:row r="60">
      <x:c r="H60" s="3"/>
      <x:c r="I60" s="3"/>
    </x:row>
    <x:row r="61">
      <x:c r="H61" s="3"/>
      <x:c r="I61" s="3"/>
    </x:row>
    <x:row r="62">
      <x:c r="H62" s="3"/>
      <x:c r="I62" s="3"/>
    </x:row>
    <x:row r="63">
      <x:c r="H63" s="3"/>
      <x:c r="I63" s="3"/>
    </x:row>
    <x:row r="64">
      <x:c r="H64" s="3"/>
      <x:c r="I64" s="3"/>
    </x:row>
    <x:row r="65">
      <x:c r="H65" s="3"/>
      <x:c r="I65" s="3"/>
    </x:row>
    <x:row r="66">
      <x:c r="H66" s="3"/>
      <x:c r="I66" s="3"/>
    </x:row>
    <x:row r="67">
      <x:c r="H67" s="3"/>
      <x:c r="I67" s="3"/>
    </x:row>
    <x:row r="68">
      <x:c r="H68" s="3"/>
      <x:c r="I68" s="3"/>
    </x:row>
    <x:row r="69">
      <x:c r="H69" s="3"/>
      <x:c r="I69" s="3"/>
    </x:row>
    <x:row r="70">
      <x:c r="H70" s="3"/>
      <x:c r="I70" s="3"/>
    </x:row>
    <x:row r="71">
      <x:c r="H71" s="3"/>
      <x:c r="I71" s="3"/>
    </x:row>
    <x:row r="72">
      <x:c r="H72" s="3"/>
      <x:c r="I72" s="3"/>
    </x:row>
    <x:row r="73">
      <x:c r="H73" s="3"/>
      <x:c r="I73" s="3"/>
    </x:row>
    <x:row r="74">
      <x:c r="H74" s="3"/>
      <x:c r="I74" s="3"/>
    </x:row>
    <x:row r="75">
      <x:c r="H75" s="3"/>
      <x:c r="I75" s="3"/>
    </x:row>
    <x:row r="76">
      <x:c r="H76" s="3"/>
      <x:c r="I76" s="3"/>
    </x:row>
    <x:row r="77">
      <x:c r="H77" s="3"/>
      <x:c r="I77" s="3"/>
    </x:row>
    <x:row r="78">
      <x:c r="H78" s="3"/>
      <x:c r="I78" s="3"/>
    </x:row>
    <x:row r="79">
      <x:c r="H79" s="3"/>
      <x:c r="I79" s="3"/>
    </x:row>
    <x:row r="80">
      <x:c r="H80" s="3"/>
      <x:c r="I80" s="3"/>
    </x:row>
    <x:row r="81">
      <x:c r="H81" s="3"/>
      <x:c r="I81" s="3"/>
    </x:row>
    <x:row r="82">
      <x:c r="H82" s="3"/>
      <x:c r="I82" s="3"/>
    </x:row>
    <x:row r="83">
      <x:c r="H83" s="3"/>
      <x:c r="I83" s="3"/>
    </x:row>
    <x:row r="84">
      <x:c r="H84" s="3"/>
      <x:c r="I84" s="3"/>
    </x:row>
    <x:row r="85">
      <x:c r="H85" s="3"/>
      <x:c r="I85" s="3"/>
    </x:row>
    <x:row r="86">
      <x:c r="H86" s="3"/>
      <x:c r="I86" s="3"/>
    </x:row>
    <x:row r="87">
      <x:c r="H87" s="3"/>
      <x:c r="I87" s="3"/>
    </x:row>
    <x:row r="88">
      <x:c r="H88" s="3"/>
      <x:c r="I88" s="3"/>
    </x:row>
    <x:row r="89">
      <x:c r="H89" s="3"/>
      <x:c r="I89" s="3"/>
    </x:row>
    <x:row r="90">
      <x:c r="H90" s="3"/>
      <x:c r="I90" s="3"/>
    </x:row>
    <x:row r="91">
      <x:c r="H91" s="3"/>
      <x:c r="I91" s="3"/>
    </x:row>
    <x:row r="92">
      <x:c r="H92" s="3"/>
      <x:c r="I92" s="3"/>
    </x:row>
    <x:row r="93">
      <x:c r="H93" s="3"/>
      <x:c r="I93" s="3"/>
    </x:row>
    <x:row r="94">
      <x:c r="H94" s="3"/>
      <x:c r="I94" s="3"/>
    </x:row>
    <x:row r="95">
      <x:c r="H95" s="3"/>
      <x:c r="I95" s="3"/>
    </x:row>
    <x:row r="96">
      <x:c r="H96" s="3"/>
      <x:c r="I96" s="3"/>
    </x:row>
    <x:row r="97">
      <x:c r="H97" s="3"/>
      <x:c r="I97" s="3"/>
    </x:row>
    <x:row r="98">
      <x:c r="H98" s="3"/>
      <x:c r="I98" s="3"/>
    </x:row>
    <x:row r="99">
      <x:c r="H99" s="3"/>
      <x:c r="I99" s="3"/>
    </x:row>
    <x:row r="100">
      <x:c r="H100" s="3"/>
      <x:c r="I100" s="3"/>
    </x:row>
    <x:row r="101">
      <x:c r="H101" s="3"/>
      <x:c r="I101" s="3"/>
    </x:row>
    <x:row r="102">
      <x:c r="H102" s="3"/>
      <x:c r="I102" s="3"/>
    </x:row>
    <x:row r="103">
      <x:c r="H103" s="3"/>
      <x:c r="I103" s="3"/>
    </x:row>
    <x:row r="104">
      <x:c r="H104" s="3"/>
      <x:c r="I104" s="3"/>
    </x:row>
    <x:row r="105">
      <x:c r="H105" s="3"/>
      <x:c r="I105" s="3"/>
    </x:row>
    <x:row r="106">
      <x:c r="H106" s="3"/>
      <x:c r="I106" s="3"/>
    </x:row>
    <x:row r="107">
      <x:c r="H107" s="3"/>
      <x:c r="I107" s="3"/>
    </x:row>
    <x:row r="108">
      <x:c r="H108" s="3"/>
      <x:c r="I108" s="3"/>
    </x:row>
    <x:row r="109">
      <x:c r="H109" s="3"/>
      <x:c r="I109" s="3"/>
    </x:row>
    <x:row r="110">
      <x:c r="H110" s="3"/>
      <x:c r="I110" s="3"/>
    </x:row>
    <x:row r="111">
      <x:c r="H111" s="3"/>
      <x:c r="I111" s="3"/>
    </x:row>
    <x:row r="112">
      <x:c r="H112" s="3"/>
      <x:c r="I112" s="3"/>
    </x:row>
    <x:row r="113">
      <x:c r="H113" s="3"/>
      <x:c r="I113" s="3"/>
    </x:row>
    <x:row r="114">
      <x:c r="H114" s="3"/>
      <x:c r="I114" s="3"/>
    </x:row>
    <x:row r="115">
      <x:c r="H115" s="3"/>
      <x:c r="I115" s="3"/>
    </x:row>
    <x:row r="116">
      <x:c r="H116" s="3"/>
      <x:c r="I116" s="3"/>
    </x:row>
    <x:row r="117">
      <x:c r="H117" s="3"/>
      <x:c r="I117" s="3"/>
    </x:row>
    <x:row r="118">
      <x:c r="H118" s="3"/>
      <x:c r="I118" s="3"/>
    </x:row>
    <x:row r="119">
      <x:c r="H119" s="3"/>
      <x:c r="I119" s="3"/>
    </x:row>
    <x:row r="120">
      <x:c r="H120" s="3"/>
      <x:c r="I120" s="3"/>
    </x:row>
    <x:row r="121">
      <x:c r="H121" s="3"/>
      <x:c r="I121" s="3"/>
    </x:row>
    <x:row r="122">
      <x:c r="H122" s="3"/>
      <x:c r="I122" s="3"/>
    </x:row>
    <x:row r="123">
      <x:c r="H123" s="3"/>
      <x:c r="I123" s="3"/>
    </x:row>
    <x:row r="124">
      <x:c r="H124" s="3"/>
      <x:c r="I124" s="3"/>
    </x:row>
    <x:row r="125">
      <x:c r="H125" s="3"/>
      <x:c r="I125" s="3"/>
    </x:row>
    <x:row r="126">
      <x:c r="H126" s="3"/>
      <x:c r="I126" s="3"/>
    </x:row>
    <x:row r="127">
      <x:c r="H127" s="3"/>
      <x:c r="I127" s="3"/>
    </x:row>
    <x:row r="128">
      <x:c r="H128" s="3"/>
      <x:c r="I128" s="3"/>
    </x:row>
    <x:row r="129">
      <x:c r="H129" s="3"/>
      <x:c r="I129" s="3"/>
    </x:row>
    <x:row r="130">
      <x:c r="H130" s="3"/>
      <x:c r="I130" s="3"/>
    </x:row>
    <x:row r="131">
      <x:c r="H131" s="3"/>
      <x:c r="I131" s="3"/>
    </x:row>
    <x:row r="132">
      <x:c r="H132" s="3"/>
      <x:c r="I132" s="3"/>
    </x:row>
    <x:row r="133">
      <x:c r="H133" s="3"/>
      <x:c r="I133" s="3"/>
    </x:row>
    <x:row r="134">
      <x:c r="H134" s="3"/>
      <x:c r="I134" s="3"/>
    </x:row>
    <x:row r="135">
      <x:c r="H135" s="3"/>
      <x:c r="I135" s="3"/>
    </x:row>
    <x:row r="136">
      <x:c r="H136" s="3"/>
      <x:c r="I136" s="3"/>
    </x:row>
    <x:row r="137">
      <x:c r="H137" s="3"/>
      <x:c r="I137" s="3"/>
    </x:row>
    <x:row r="138">
      <x:c r="H138" s="3"/>
      <x:c r="I138" s="3"/>
    </x:row>
    <x:row r="139">
      <x:c r="H139" s="3"/>
      <x:c r="I139" s="3"/>
    </x:row>
    <x:row r="140">
      <x:c r="H140" s="3"/>
      <x:c r="I140" s="3"/>
    </x:row>
    <x:row r="141">
      <x:c r="H141" s="3"/>
      <x:c r="I141" s="3"/>
    </x:row>
    <x:row r="142">
      <x:c r="H142" s="3"/>
      <x:c r="I142" s="3"/>
    </x:row>
    <x:row r="143">
      <x:c r="H143" s="3"/>
      <x:c r="I143" s="3"/>
    </x:row>
    <x:row r="144">
      <x:c r="H144" s="3"/>
      <x:c r="I144" s="3"/>
    </x:row>
    <x:row r="145">
      <x:c r="H145" s="3"/>
      <x:c r="I145" s="3"/>
    </x:row>
    <x:row r="146">
      <x:c r="H146" s="3"/>
      <x:c r="I146" s="3"/>
    </x:row>
    <x:row r="147">
      <x:c r="H147" s="3"/>
      <x:c r="I147" s="3"/>
    </x:row>
    <x:row r="148">
      <x:c r="H148" s="3"/>
      <x:c r="I148" s="3"/>
    </x:row>
    <x:row r="149">
      <x:c r="H149" s="3"/>
      <x:c r="I149" s="3"/>
    </x:row>
    <x:row r="150">
      <x:c r="H150" s="3"/>
      <x:c r="I150" s="3"/>
    </x:row>
    <x:row r="151">
      <x:c r="H151" s="3"/>
      <x:c r="I151" s="3"/>
    </x:row>
    <x:row r="152">
      <x:c r="H152" s="3"/>
      <x:c r="I152" s="3"/>
    </x:row>
    <x:row r="153">
      <x:c r="H153" s="3"/>
      <x:c r="I153" s="3"/>
    </x:row>
    <x:row r="154">
      <x:c r="H154" s="3"/>
      <x:c r="I154" s="3"/>
    </x:row>
    <x:row r="155">
      <x:c r="H155" s="3"/>
      <x:c r="I155" s="3"/>
    </x:row>
    <x:row r="156">
      <x:c r="H156" s="3"/>
      <x:c r="I156" s="3"/>
    </x:row>
    <x:row r="157">
      <x:c r="H157" s="3"/>
      <x:c r="I157" s="3"/>
    </x:row>
    <x:row r="158">
      <x:c r="H158" s="3"/>
      <x:c r="I158" s="3"/>
    </x:row>
    <x:row r="159">
      <x:c r="H159" s="3"/>
      <x:c r="I159" s="3"/>
    </x:row>
    <x:row r="160">
      <x:c r="H160" s="3"/>
      <x:c r="I160" s="3"/>
    </x:row>
    <x:row r="161">
      <x:c r="H161" s="3"/>
      <x:c r="I161" s="3"/>
    </x:row>
    <x:row r="162">
      <x:c r="H162" s="3"/>
      <x:c r="I162" s="3"/>
    </x:row>
    <x:row r="163">
      <x:c r="H163" s="3"/>
      <x:c r="I163" s="3"/>
    </x:row>
    <x:row r="164">
      <x:c r="H164" s="3"/>
      <x:c r="I164" s="3"/>
    </x:row>
    <x:row r="165">
      <x:c r="H165" s="3"/>
      <x:c r="I165" s="3"/>
    </x:row>
    <x:row r="166">
      <x:c r="H166" s="3"/>
      <x:c r="I166" s="3"/>
    </x:row>
    <x:row r="167">
      <x:c r="H167" s="3"/>
      <x:c r="I167" s="3"/>
    </x:row>
    <x:row r="168">
      <x:c r="H168" s="3"/>
      <x:c r="I168" s="3"/>
    </x:row>
    <x:row r="169">
      <x:c r="H169" s="3"/>
      <x:c r="I169" s="3"/>
    </x:row>
    <x:row r="170">
      <x:c r="H170" s="3"/>
      <x:c r="I170" s="3"/>
    </x:row>
    <x:row r="171">
      <x:c r="H171" s="3"/>
      <x:c r="I171" s="3"/>
    </x:row>
    <x:row r="172">
      <x:c r="H172" s="3"/>
      <x:c r="I172" s="3"/>
    </x:row>
    <x:row r="173">
      <x:c r="H173" s="3"/>
      <x:c r="I173" s="3"/>
    </x:row>
    <x:row r="174">
      <x:c r="H174" s="3"/>
      <x:c r="I174" s="3"/>
    </x:row>
    <x:row r="175">
      <x:c r="H175" s="3"/>
      <x:c r="I175" s="3"/>
    </x:row>
    <x:row r="176">
      <x:c r="H176" s="3"/>
      <x:c r="I176" s="3"/>
    </x:row>
    <x:row r="177">
      <x:c r="H177" s="3"/>
      <x:c r="I177" s="3"/>
    </x:row>
    <x:row r="178">
      <x:c r="H178" s="3"/>
      <x:c r="I178" s="3"/>
    </x:row>
    <x:row r="179">
      <x:c r="H179" s="3"/>
      <x:c r="I179" s="3"/>
    </x:row>
    <x:row r="180">
      <x:c r="H180" s="3"/>
      <x:c r="I180" s="3"/>
    </x:row>
    <x:row r="181">
      <x:c r="H181" s="3"/>
      <x:c r="I181" s="3"/>
    </x:row>
    <x:row r="182">
      <x:c r="H182" s="3"/>
      <x:c r="I182" s="3"/>
    </x:row>
    <x:row r="183">
      <x:c r="H183" s="3"/>
      <x:c r="I183" s="3"/>
    </x:row>
    <x:row r="184">
      <x:c r="H184" s="3"/>
      <x:c r="I184" s="3"/>
    </x:row>
    <x:row r="185">
      <x:c r="H185" s="3"/>
      <x:c r="I185" s="3"/>
    </x:row>
    <x:row r="186">
      <x:c r="H186" s="3"/>
      <x:c r="I186" s="3"/>
    </x:row>
    <x:row r="187">
      <x:c r="H187" s="3"/>
      <x:c r="I187" s="3"/>
    </x:row>
    <x:row r="188">
      <x:c r="H188" s="3"/>
      <x:c r="I188" s="3"/>
    </x:row>
    <x:row r="189">
      <x:c r="H189" s="3"/>
      <x:c r="I189" s="3"/>
    </x:row>
    <x:row r="190">
      <x:c r="H190" s="3"/>
      <x:c r="I190" s="3"/>
    </x:row>
    <x:row r="191">
      <x:c r="H191" s="3"/>
      <x:c r="I191" s="3"/>
    </x:row>
    <x:row r="192">
      <x:c r="H192" s="3"/>
      <x:c r="I192" s="3"/>
    </x:row>
    <x:row r="193">
      <x:c r="H193" s="3"/>
      <x:c r="I193" s="3"/>
    </x:row>
    <x:row r="194">
      <x:c r="H194" s="3"/>
      <x:c r="I194" s="3"/>
    </x:row>
    <x:row r="195">
      <x:c r="H195" s="3"/>
      <x:c r="I195" s="3"/>
    </x:row>
    <x:row r="196">
      <x:c r="H196" s="3"/>
      <x:c r="I196" s="3"/>
    </x:row>
    <x:row r="197">
      <x:c r="H197" s="3"/>
      <x:c r="I197" s="3"/>
    </x:row>
    <x:row r="198">
      <x:c r="H198" s="3"/>
      <x:c r="I198" s="3"/>
    </x:row>
    <x:row r="199">
      <x:c r="H199" s="3"/>
      <x:c r="I199" s="3"/>
    </x:row>
    <x:row r="200">
      <x:c r="H200" s="3"/>
      <x:c r="I200" s="3"/>
    </x:row>
    <x:row r="201">
      <x:c r="H201" s="3"/>
      <x:c r="I201" s="3"/>
    </x:row>
    <x:row r="202">
      <x:c r="H202" s="3"/>
      <x:c r="I202" s="3"/>
    </x:row>
    <x:row r="203">
      <x:c r="H203" s="3"/>
      <x:c r="I203" s="3"/>
    </x:row>
    <x:row r="204">
      <x:c r="H204" s="3"/>
      <x:c r="I204" s="3"/>
    </x:row>
    <x:row r="205">
      <x:c r="H205" s="3"/>
      <x:c r="I205" s="3"/>
    </x:row>
    <x:row r="206">
      <x:c r="H206" s="3"/>
      <x:c r="I206" s="3"/>
    </x:row>
    <x:row r="207">
      <x:c r="H207" s="3"/>
      <x:c r="I207" s="3"/>
    </x:row>
    <x:row r="208">
      <x:c r="H208" s="3"/>
      <x:c r="I208" s="3"/>
    </x:row>
    <x:row r="209">
      <x:c r="H209" s="3"/>
      <x:c r="I209" s="3"/>
    </x:row>
    <x:row r="210">
      <x:c r="H210" s="3"/>
      <x:c r="I210" s="3"/>
    </x:row>
    <x:row r="211">
      <x:c r="H211" s="3"/>
      <x:c r="I211" s="3"/>
    </x:row>
    <x:row r="212">
      <x:c r="H212" s="3"/>
      <x:c r="I212" s="3"/>
    </x:row>
    <x:row r="213">
      <x:c r="H213" s="3"/>
      <x:c r="I213" s="3"/>
    </x:row>
    <x:row r="214">
      <x:c r="H214" s="3"/>
      <x:c r="I214" s="3"/>
    </x:row>
    <x:row r="215">
      <x:c r="H215" s="3"/>
      <x:c r="I215" s="3"/>
    </x:row>
    <x:row r="216">
      <x:c r="H216" s="3"/>
      <x:c r="I216" s="3"/>
    </x:row>
    <x:row r="217">
      <x:c r="H217" s="3"/>
      <x:c r="I217" s="3"/>
    </x:row>
    <x:row r="218">
      <x:c r="H218" s="3"/>
      <x:c r="I218" s="3"/>
    </x:row>
    <x:row r="219">
      <x:c r="H219" s="3"/>
      <x:c r="I219" s="3"/>
    </x:row>
    <x:row r="220">
      <x:c r="H220" s="3"/>
      <x:c r="I220" s="3"/>
    </x:row>
    <x:row r="221">
      <x:c r="H221" s="3"/>
      <x:c r="I221" s="3"/>
    </x:row>
    <x:row r="222">
      <x:c r="H222" s="3"/>
      <x:c r="I222" s="3"/>
    </x:row>
    <x:row r="223">
      <x:c r="H223" s="3"/>
      <x:c r="I223" s="3"/>
    </x:row>
    <x:row r="224">
      <x:c r="H224" s="3"/>
      <x:c r="I224" s="3"/>
    </x:row>
    <x:row r="225">
      <x:c r="H225" s="3"/>
      <x:c r="I225" s="3"/>
    </x:row>
    <x:row r="226">
      <x:c r="H226" s="3"/>
      <x:c r="I226" s="3"/>
    </x:row>
    <x:row r="227">
      <x:c r="H227" s="3"/>
      <x:c r="I227" s="3"/>
    </x:row>
    <x:row r="228">
      <x:c r="H228" s="3"/>
      <x:c r="I228" s="3"/>
    </x:row>
    <x:row r="229">
      <x:c r="H229" s="3"/>
      <x:c r="I229" s="3"/>
    </x:row>
    <x:row r="230">
      <x:c r="H230" s="3"/>
      <x:c r="I230" s="3"/>
    </x:row>
    <x:row r="231">
      <x:c r="H231" s="3"/>
      <x:c r="I231" s="3"/>
    </x:row>
    <x:row r="232">
      <x:c r="H232" s="3"/>
      <x:c r="I232" s="3"/>
    </x:row>
    <x:row r="233">
      <x:c r="H233" s="3"/>
      <x:c r="I233" s="3"/>
    </x:row>
    <x:row r="234">
      <x:c r="H234" s="3"/>
      <x:c r="I234" s="3"/>
    </x:row>
    <x:row r="235">
      <x:c r="H235" s="3"/>
      <x:c r="I235" s="3"/>
    </x:row>
    <x:row r="236">
      <x:c r="H236" s="3"/>
      <x:c r="I236" s="3"/>
    </x:row>
    <x:row r="237">
      <x:c r="H237" s="3"/>
      <x:c r="I237" s="3"/>
    </x:row>
    <x:row r="238">
      <x:c r="H238" s="3"/>
      <x:c r="I238" s="3"/>
    </x:row>
    <x:row r="239">
      <x:c r="H239" s="3"/>
      <x:c r="I239" s="3"/>
    </x:row>
    <x:row r="240">
      <x:c r="H240" s="3"/>
      <x:c r="I240" s="3"/>
    </x:row>
    <x:row r="241">
      <x:c r="H241" s="3"/>
      <x:c r="I241" s="3"/>
    </x:row>
    <x:row r="242">
      <x:c r="H242" s="3"/>
      <x:c r="I242" s="3"/>
    </x:row>
    <x:row r="243">
      <x:c r="H243" s="3"/>
      <x:c r="I243" s="3"/>
    </x:row>
    <x:row r="244">
      <x:c r="H244" s="3"/>
      <x:c r="I244" s="3"/>
    </x:row>
    <x:row r="245">
      <x:c r="H245" s="3"/>
      <x:c r="I245" s="3"/>
    </x:row>
    <x:row r="246">
      <x:c r="H246" s="3"/>
      <x:c r="I246" s="3"/>
    </x:row>
    <x:row r="247">
      <x:c r="H247" s="3"/>
      <x:c r="I247" s="3"/>
    </x:row>
    <x:row r="248">
      <x:c r="H248" s="3"/>
      <x:c r="I248" s="3"/>
    </x:row>
    <x:row r="249">
      <x:c r="H249" s="3"/>
      <x:c r="I249" s="3"/>
    </x:row>
    <x:row r="250">
      <x:c r="H250" s="3"/>
      <x:c r="I250" s="3"/>
    </x:row>
    <x:row r="251">
      <x:c r="H251" s="3"/>
      <x:c r="I251" s="3"/>
    </x:row>
    <x:row r="252">
      <x:c r="H252" s="3"/>
      <x:c r="I252" s="3"/>
    </x:row>
    <x:row r="253">
      <x:c r="H253" s="3"/>
      <x:c r="I253" s="3"/>
    </x:row>
    <x:row r="254">
      <x:c r="H254" s="3"/>
      <x:c r="I254" s="3"/>
    </x:row>
    <x:row r="255">
      <x:c r="H255" s="3"/>
      <x:c r="I255" s="3"/>
    </x:row>
    <x:row r="256">
      <x:c r="H256" s="3"/>
      <x:c r="I256" s="3"/>
    </x:row>
    <x:row r="257">
      <x:c r="H257" s="3"/>
      <x:c r="I257" s="3"/>
    </x:row>
    <x:row r="258">
      <x:c r="H258" s="3"/>
      <x:c r="I258" s="3"/>
    </x:row>
    <x:row r="259">
      <x:c r="H259" s="3"/>
      <x:c r="I259" s="3"/>
    </x:row>
    <x:row r="260">
      <x:c r="H260" s="3"/>
      <x:c r="I260" s="3"/>
    </x:row>
    <x:row r="261">
      <x:c r="H261" s="3"/>
      <x:c r="I261" s="3"/>
    </x:row>
    <x:row r="262">
      <x:c r="H262" s="3"/>
      <x:c r="I262" s="3"/>
    </x:row>
    <x:row r="263">
      <x:c r="H263" s="3"/>
      <x:c r="I263" s="3"/>
    </x:row>
    <x:row r="264">
      <x:c r="H264" s="3"/>
      <x:c r="I264" s="3"/>
    </x:row>
    <x:row r="265">
      <x:c r="H265" s="3"/>
      <x:c r="I265" s="3"/>
    </x:row>
    <x:row r="266">
      <x:c r="H266" s="3"/>
      <x:c r="I266" s="3"/>
    </x:row>
    <x:row r="267">
      <x:c r="H267" s="3"/>
      <x:c r="I267" s="3"/>
    </x:row>
    <x:row r="268">
      <x:c r="H268" s="3"/>
      <x:c r="I268" s="3"/>
    </x:row>
    <x:row r="269">
      <x:c r="H269" s="3"/>
      <x:c r="I269" s="3"/>
    </x:row>
    <x:row r="270">
      <x:c r="H270" s="3"/>
      <x:c r="I270" s="3"/>
    </x:row>
    <x:row r="271">
      <x:c r="H271" s="3"/>
      <x:c r="I271" s="3"/>
    </x:row>
    <x:row r="272">
      <x:c r="H272" s="3"/>
      <x:c r="I272" s="3"/>
    </x:row>
    <x:row r="273">
      <x:c r="H273" s="3"/>
      <x:c r="I273" s="3"/>
    </x:row>
    <x:row r="274">
      <x:c r="H274" s="3"/>
      <x:c r="I274" s="3"/>
    </x:row>
    <x:row r="275">
      <x:c r="H275" s="3"/>
      <x:c r="I275" s="3"/>
    </x:row>
    <x:row r="276">
      <x:c r="H276" s="3"/>
      <x:c r="I276" s="3"/>
    </x:row>
    <x:row r="277">
      <x:c r="H277" s="3"/>
      <x:c r="I277" s="3"/>
    </x:row>
    <x:row r="278">
      <x:c r="H278" s="3"/>
      <x:c r="I278" s="3"/>
    </x:row>
    <x:row r="279">
      <x:c r="H279" s="3"/>
      <x:c r="I279" s="3"/>
    </x:row>
    <x:row r="280">
      <x:c r="H280" s="3"/>
      <x:c r="I280" s="3"/>
    </x:row>
    <x:row r="281">
      <x:c r="H281" s="3"/>
      <x:c r="I281" s="3"/>
    </x:row>
    <x:row r="282">
      <x:c r="H282" s="3"/>
      <x:c r="I282" s="3"/>
    </x:row>
    <x:row r="283">
      <x:c r="H283" s="3"/>
      <x:c r="I283" s="3"/>
    </x:row>
    <x:row r="284">
      <x:c r="H284" s="3"/>
      <x:c r="I284" s="3"/>
    </x:row>
    <x:row r="285">
      <x:c r="H285" s="3"/>
      <x:c r="I285" s="3"/>
    </x:row>
    <x:row r="286">
      <x:c r="H286" s="3"/>
      <x:c r="I286" s="3"/>
    </x:row>
    <x:row r="287">
      <x:c r="H287" s="3"/>
      <x:c r="I287" s="3"/>
    </x:row>
    <x:row r="288">
      <x:c r="H288" s="3"/>
      <x:c r="I288" s="3"/>
    </x:row>
    <x:row r="289">
      <x:c r="H289" s="3"/>
      <x:c r="I289" s="3"/>
    </x:row>
    <x:row r="290">
      <x:c r="H290" s="3"/>
      <x:c r="I290" s="3"/>
    </x:row>
    <x:row r="291">
      <x:c r="H291" s="3"/>
      <x:c r="I291" s="3"/>
    </x:row>
    <x:row r="292">
      <x:c r="H292" s="3"/>
      <x:c r="I292" s="3"/>
    </x:row>
    <x:row r="293">
      <x:c r="H293" s="3"/>
      <x:c r="I293" s="3"/>
    </x:row>
    <x:row r="294">
      <x:c r="H294" s="3"/>
      <x:c r="I294" s="3"/>
    </x:row>
    <x:row r="295">
      <x:c r="H295" s="3"/>
      <x:c r="I295" s="3"/>
    </x:row>
    <x:row r="296">
      <x:c r="H296" s="3"/>
      <x:c r="I296" s="3"/>
    </x:row>
    <x:row r="297">
      <x:c r="H297" s="3"/>
      <x:c r="I297" s="3"/>
    </x:row>
    <x:row r="298">
      <x:c r="H298" s="3"/>
      <x:c r="I298" s="3"/>
    </x:row>
    <x:row r="299">
      <x:c r="H299" s="3"/>
      <x:c r="I299" s="3"/>
    </x:row>
    <x:row r="300">
      <x:c r="H300" s="3"/>
      <x:c r="I300" s="3"/>
    </x:row>
    <x:row r="301">
      <x:c r="H301" s="3"/>
      <x:c r="I301" s="3"/>
    </x:row>
    <x:row r="302">
      <x:c r="H302" s="3"/>
      <x:c r="I302" s="3"/>
    </x:row>
    <x:row r="303">
      <x:c r="H303" s="3"/>
      <x:c r="I303" s="3"/>
    </x:row>
    <x:row r="304">
      <x:c r="H304" s="3"/>
      <x:c r="I304" s="3"/>
    </x:row>
    <x:row r="305">
      <x:c r="H305" s="3"/>
      <x:c r="I305" s="3"/>
    </x:row>
    <x:row r="306">
      <x:c r="H306" s="3"/>
      <x:c r="I306" s="3"/>
    </x:row>
    <x:row r="307">
      <x:c r="H307" s="3"/>
      <x:c r="I307" s="3"/>
    </x:row>
    <x:row r="308">
      <x:c r="H308" s="3"/>
      <x:c r="I308" s="3"/>
    </x:row>
    <x:row r="309">
      <x:c r="H309" s="3"/>
      <x:c r="I309" s="3"/>
    </x:row>
    <x:row r="310">
      <x:c r="H310" s="3"/>
      <x:c r="I310" s="3"/>
    </x:row>
    <x:row r="311">
      <x:c r="H311" s="3"/>
      <x:c r="I311" s="3"/>
    </x:row>
    <x:row r="312">
      <x:c r="H312" s="3"/>
      <x:c r="I312" s="3"/>
    </x:row>
    <x:row r="313">
      <x:c r="H313" s="3"/>
      <x:c r="I313" s="3"/>
    </x:row>
    <x:row r="314">
      <x:c r="H314" s="3"/>
      <x:c r="I314" s="3"/>
    </x:row>
    <x:row r="315">
      <x:c r="H315" s="3"/>
      <x:c r="I315" s="3"/>
    </x:row>
    <x:row r="316">
      <x:c r="H316" s="3"/>
      <x:c r="I316" s="3"/>
    </x:row>
    <x:row r="317">
      <x:c r="H317" s="3"/>
      <x:c r="I317" s="3"/>
    </x:row>
    <x:row r="318">
      <x:c r="H318" s="3"/>
      <x:c r="I318" s="3"/>
    </x:row>
    <x:row r="319">
      <x:c r="H319" s="3"/>
      <x:c r="I319" s="3"/>
    </x:row>
    <x:row r="320">
      <x:c r="H320" s="3"/>
      <x:c r="I320" s="3"/>
    </x:row>
    <x:row r="321">
      <x:c r="H321" s="3"/>
      <x:c r="I321" s="3"/>
    </x:row>
    <x:row r="322">
      <x:c r="H322" s="3"/>
      <x:c r="I322" s="3"/>
    </x:row>
    <x:row r="323">
      <x:c r="H323" s="3"/>
      <x:c r="I323" s="3"/>
    </x:row>
    <x:row r="324">
      <x:c r="H324" s="3"/>
      <x:c r="I324" s="3"/>
    </x:row>
    <x:row r="325">
      <x:c r="H325" s="3"/>
      <x:c r="I325" s="3"/>
    </x:row>
    <x:row r="326">
      <x:c r="H326" s="3"/>
      <x:c r="I326" s="3"/>
    </x:row>
    <x:row r="327">
      <x:c r="H327" s="3"/>
      <x:c r="I327" s="3"/>
    </x:row>
    <x:row r="328">
      <x:c r="H328" s="3"/>
      <x:c r="I328" s="3"/>
    </x:row>
    <x:row r="329">
      <x:c r="H329" s="3"/>
      <x:c r="I329" s="3"/>
    </x:row>
    <x:row r="330">
      <x:c r="H330" s="3"/>
      <x:c r="I330" s="3"/>
    </x:row>
    <x:row r="331">
      <x:c r="H331" s="3"/>
      <x:c r="I331" s="3"/>
    </x:row>
    <x:row r="332">
      <x:c r="H332" s="3"/>
      <x:c r="I332" s="3"/>
    </x:row>
    <x:row r="333">
      <x:c r="H333" s="3"/>
      <x:c r="I333" s="3"/>
    </x:row>
    <x:row r="334">
      <x:c r="H334" s="3"/>
      <x:c r="I334" s="3"/>
    </x:row>
    <x:row r="335">
      <x:c r="H335" s="3"/>
      <x:c r="I335" s="3"/>
    </x:row>
    <x:row r="336">
      <x:c r="H336" s="3"/>
      <x:c r="I336" s="3"/>
    </x:row>
    <x:row r="337">
      <x:c r="H337" s="3"/>
      <x:c r="I337" s="3"/>
    </x:row>
    <x:row r="338">
      <x:c r="H338" s="3"/>
      <x:c r="I338" s="3"/>
    </x:row>
    <x:row r="339">
      <x:c r="H339" s="3"/>
      <x:c r="I339" s="3"/>
    </x:row>
    <x:row r="340">
      <x:c r="H340" s="3"/>
      <x:c r="I340" s="3"/>
    </x:row>
    <x:row r="341">
      <x:c r="H341" s="3"/>
      <x:c r="I341" s="3"/>
    </x:row>
    <x:row r="342">
      <x:c r="H342" s="3"/>
      <x:c r="I342" s="3"/>
    </x:row>
    <x:row r="343">
      <x:c r="H343" s="3"/>
      <x:c r="I343" s="3"/>
    </x:row>
    <x:row r="344">
      <x:c r="H344" s="3"/>
      <x:c r="I344" s="3"/>
    </x:row>
    <x:row r="345">
      <x:c r="H345" s="3"/>
      <x:c r="I345" s="3"/>
    </x:row>
    <x:row r="346">
      <x:c r="H346" s="3"/>
      <x:c r="I346" s="3"/>
    </x:row>
    <x:row r="347">
      <x:c r="H347" s="3"/>
      <x:c r="I347" s="3"/>
    </x:row>
    <x:row r="348">
      <x:c r="H348" s="3"/>
      <x:c r="I348" s="3"/>
    </x:row>
    <x:row r="349">
      <x:c r="H349" s="3"/>
      <x:c r="I349" s="3"/>
    </x:row>
    <x:row r="350">
      <x:c r="H350" s="3"/>
      <x:c r="I350" s="3"/>
    </x:row>
    <x:row r="351">
      <x:c r="H351" s="3"/>
      <x:c r="I351" s="3"/>
    </x:row>
    <x:row r="352">
      <x:c r="H352" s="3"/>
      <x:c r="I352" s="3"/>
    </x:row>
    <x:row r="353">
      <x:c r="H353" s="3"/>
      <x:c r="I353" s="3"/>
    </x:row>
    <x:row r="354">
      <x:c r="H354" s="3"/>
      <x:c r="I354" s="3"/>
    </x:row>
    <x:row r="355">
      <x:c r="H355" s="3"/>
      <x:c r="I355" s="3"/>
    </x:row>
    <x:row r="356">
      <x:c r="H356" s="3"/>
      <x:c r="I356" s="3"/>
    </x:row>
    <x:row r="357">
      <x:c r="H357" s="3"/>
      <x:c r="I357" s="3"/>
    </x:row>
    <x:row r="358">
      <x:c r="H358" s="3"/>
      <x:c r="I358" s="3"/>
    </x:row>
    <x:row r="359">
      <x:c r="H359" s="3"/>
      <x:c r="I359" s="3"/>
    </x:row>
    <x:row r="360">
      <x:c r="H360" s="3"/>
      <x:c r="I360" s="3"/>
    </x:row>
    <x:row r="361">
      <x:c r="H361" s="3"/>
      <x:c r="I361" s="3"/>
    </x:row>
    <x:row r="362">
      <x:c r="H362" s="3"/>
      <x:c r="I362" s="3"/>
    </x:row>
    <x:row r="363">
      <x:c r="H363" s="3"/>
      <x:c r="I363" s="3"/>
    </x:row>
    <x:row r="364">
      <x:c r="H364" s="3"/>
      <x:c r="I364" s="3"/>
    </x:row>
    <x:row r="365">
      <x:c r="H365" s="3"/>
      <x:c r="I365" s="3"/>
    </x:row>
    <x:row r="366">
      <x:c r="H366" s="3"/>
      <x:c r="I366" s="3"/>
    </x:row>
    <x:row r="367">
      <x:c r="H367" s="3"/>
      <x:c r="I367" s="3"/>
    </x:row>
    <x:row r="368">
      <x:c r="H368" s="3"/>
      <x:c r="I368" s="3"/>
    </x:row>
    <x:row r="369">
      <x:c r="H369" s="3"/>
      <x:c r="I369" s="3"/>
    </x:row>
    <x:row r="370">
      <x:c r="H370" s="3"/>
      <x:c r="I370" s="3"/>
    </x:row>
    <x:row r="371">
      <x:c r="H371" s="3"/>
      <x:c r="I371" s="3"/>
    </x:row>
    <x:row r="372">
      <x:c r="H372" s="3"/>
      <x:c r="I372" s="3"/>
    </x:row>
    <x:row r="373">
      <x:c r="H373" s="3"/>
      <x:c r="I373" s="3"/>
    </x:row>
    <x:row r="374">
      <x:c r="H374" s="3"/>
      <x:c r="I374" s="3"/>
    </x:row>
    <x:row r="375">
      <x:c r="H375" s="3"/>
      <x:c r="I375" s="3"/>
    </x:row>
    <x:row r="376">
      <x:c r="H376" s="3"/>
      <x:c r="I376" s="3"/>
    </x:row>
    <x:row r="377">
      <x:c r="H377" s="3"/>
      <x:c r="I377" s="3"/>
    </x:row>
    <x:row r="378">
      <x:c r="H378" s="3"/>
      <x:c r="I378" s="3"/>
    </x:row>
    <x:row r="379">
      <x:c r="H379" s="3"/>
      <x:c r="I379" s="3"/>
    </x:row>
    <x:row r="380">
      <x:c r="H380" s="3"/>
      <x:c r="I380" s="3"/>
    </x:row>
    <x:row r="381">
      <x:c r="H381" s="3"/>
      <x:c r="I381" s="3"/>
    </x:row>
    <x:row r="382">
      <x:c r="H382" s="3"/>
      <x:c r="I382" s="3"/>
    </x:row>
    <x:row r="383">
      <x:c r="H383" s="3"/>
      <x:c r="I383" s="3"/>
    </x:row>
    <x:row r="384">
      <x:c r="H384" s="3"/>
      <x:c r="I384" s="3"/>
    </x:row>
    <x:row r="385">
      <x:c r="H385" s="3"/>
      <x:c r="I385" s="3"/>
    </x:row>
    <x:row r="386">
      <x:c r="H386" s="3"/>
      <x:c r="I386" s="3"/>
    </x:row>
    <x:row r="387">
      <x:c r="H387" s="3"/>
      <x:c r="I387" s="3"/>
    </x:row>
    <x:row r="388">
      <x:c r="H388" s="3"/>
      <x:c r="I388" s="3"/>
    </x:row>
    <x:row r="389">
      <x:c r="H389" s="3"/>
      <x:c r="I389" s="3"/>
    </x:row>
    <x:row r="390">
      <x:c r="H390" s="3"/>
      <x:c r="I390" s="3"/>
    </x:row>
    <x:row r="391">
      <x:c r="H391" s="3"/>
      <x:c r="I391" s="3"/>
    </x:row>
    <x:row r="392">
      <x:c r="H392" s="3"/>
      <x:c r="I392" s="3"/>
    </x:row>
    <x:row r="393">
      <x:c r="H393" s="3"/>
      <x:c r="I393" s="3"/>
    </x:row>
    <x:row r="394">
      <x:c r="H394" s="3"/>
      <x:c r="I394" s="3"/>
    </x:row>
    <x:row r="395">
      <x:c r="H395" s="3"/>
      <x:c r="I395" s="3"/>
    </x:row>
    <x:row r="396">
      <x:c r="H396" s="3"/>
      <x:c r="I396" s="3"/>
    </x:row>
    <x:row r="397">
      <x:c r="H397" s="3"/>
      <x:c r="I397" s="3"/>
    </x:row>
    <x:row r="398">
      <x:c r="H398" s="3"/>
      <x:c r="I398" s="3"/>
    </x:row>
    <x:row r="399">
      <x:c r="H399" s="3"/>
      <x:c r="I399" s="3"/>
    </x:row>
    <x:row r="400">
      <x:c r="H400" s="3"/>
      <x:c r="I400" s="3"/>
    </x:row>
    <x:row r="401">
      <x:c r="H401" s="3"/>
      <x:c r="I401" s="3"/>
    </x:row>
    <x:row r="402">
      <x:c r="H402" s="3"/>
      <x:c r="I402" s="3"/>
    </x:row>
    <x:row r="403">
      <x:c r="H403" s="3"/>
      <x:c r="I403" s="3"/>
    </x:row>
    <x:row r="404">
      <x:c r="H404" s="3"/>
      <x:c r="I404" s="3"/>
    </x:row>
    <x:row r="405">
      <x:c r="H405" s="3"/>
      <x:c r="I405" s="3"/>
    </x:row>
    <x:row r="406">
      <x:c r="H406" s="3"/>
      <x:c r="I406" s="3"/>
    </x:row>
    <x:row r="407">
      <x:c r="H407" s="3"/>
      <x:c r="I407" s="3"/>
    </x:row>
    <x:row r="408">
      <x:c r="H408" s="3"/>
      <x:c r="I408" s="3"/>
    </x:row>
    <x:row r="409">
      <x:c r="H409" s="3"/>
      <x:c r="I409" s="3"/>
    </x:row>
    <x:row r="410">
      <x:c r="H410" s="3"/>
      <x:c r="I410" s="3"/>
    </x:row>
    <x:row r="411">
      <x:c r="H411" s="3"/>
      <x:c r="I411" s="3"/>
    </x:row>
    <x:row r="412">
      <x:c r="H412" s="3"/>
      <x:c r="I412" s="3"/>
    </x:row>
    <x:row r="413">
      <x:c r="H413" s="3"/>
      <x:c r="I413" s="3"/>
    </x:row>
    <x:row r="414">
      <x:c r="H414" s="3"/>
      <x:c r="I414" s="3"/>
    </x:row>
    <x:row r="415">
      <x:c r="H415" s="3"/>
      <x:c r="I415" s="3"/>
    </x:row>
    <x:row r="416">
      <x:c r="H416" s="3"/>
      <x:c r="I416" s="3"/>
    </x:row>
    <x:row r="417">
      <x:c r="H417" s="3"/>
      <x:c r="I417" s="3"/>
    </x:row>
    <x:row r="418">
      <x:c r="H418" s="3"/>
      <x:c r="I418" s="3"/>
    </x:row>
    <x:row r="419">
      <x:c r="H419" s="3"/>
      <x:c r="I419" s="3"/>
    </x:row>
    <x:row r="420">
      <x:c r="H420" s="3"/>
      <x:c r="I420" s="3"/>
    </x:row>
    <x:row r="421">
      <x:c r="H421" s="3"/>
      <x:c r="I421" s="3"/>
    </x:row>
    <x:row r="422">
      <x:c r="H422" s="3"/>
      <x:c r="I422" s="3"/>
    </x:row>
    <x:row r="423">
      <x:c r="H423" s="3"/>
      <x:c r="I423" s="3"/>
    </x:row>
    <x:row r="424">
      <x:c r="H424" s="3"/>
      <x:c r="I424" s="3"/>
    </x:row>
    <x:row r="425">
      <x:c r="H425" s="3"/>
      <x:c r="I425" s="3"/>
    </x:row>
    <x:row r="426">
      <x:c r="H426" s="3"/>
      <x:c r="I426" s="3"/>
    </x:row>
    <x:row r="427">
      <x:c r="H427" s="3"/>
      <x:c r="I427" s="3"/>
    </x:row>
    <x:row r="428">
      <x:c r="H428" s="3"/>
      <x:c r="I428" s="3"/>
    </x:row>
    <x:row r="429">
      <x:c r="H429" s="3"/>
      <x:c r="I429" s="3"/>
    </x:row>
    <x:row r="430">
      <x:c r="H430" s="3"/>
      <x:c r="I430" s="3"/>
    </x:row>
    <x:row r="431">
      <x:c r="H431" s="3"/>
      <x:c r="I431" s="3"/>
    </x:row>
    <x:row r="432">
      <x:c r="H432" s="3"/>
      <x:c r="I432" s="3"/>
    </x:row>
    <x:row r="433">
      <x:c r="H433" s="3"/>
      <x:c r="I433" s="3"/>
    </x:row>
    <x:row r="434">
      <x:c r="H434" s="3"/>
      <x:c r="I434" s="3"/>
    </x:row>
    <x:row r="435">
      <x:c r="H435" s="3"/>
      <x:c r="I435" s="3"/>
    </x:row>
    <x:row r="436">
      <x:c r="H436" s="3"/>
      <x:c r="I436" s="3"/>
    </x:row>
    <x:row r="437">
      <x:c r="H437" s="3"/>
      <x:c r="I437" s="3"/>
    </x:row>
    <x:row r="438">
      <x:c r="H438" s="3"/>
      <x:c r="I438" s="3"/>
    </x:row>
    <x:row r="439">
      <x:c r="H439" s="3"/>
      <x:c r="I439" s="3"/>
    </x:row>
    <x:row r="440">
      <x:c r="H440" s="3"/>
      <x:c r="I440" s="3"/>
    </x:row>
    <x:row r="441">
      <x:c r="H441" s="3"/>
      <x:c r="I441" s="3"/>
    </x:row>
    <x:row r="442">
      <x:c r="H442" s="3"/>
      <x:c r="I442" s="3"/>
    </x:row>
    <x:row r="443">
      <x:c r="H443" s="3"/>
      <x:c r="I443" s="3"/>
    </x:row>
    <x:row r="444">
      <x:c r="H444" s="3"/>
      <x:c r="I444" s="3"/>
    </x:row>
    <x:row r="445">
      <x:c r="H445" s="3"/>
      <x:c r="I445" s="3"/>
    </x:row>
    <x:row r="446">
      <x:c r="H446" s="3"/>
      <x:c r="I446" s="3"/>
    </x:row>
    <x:row r="447">
      <x:c r="H447" s="3"/>
      <x:c r="I447" s="3"/>
    </x:row>
    <x:row r="448">
      <x:c r="H448" s="3"/>
      <x:c r="I448" s="3"/>
    </x:row>
    <x:row r="449">
      <x:c r="H449" s="3"/>
      <x:c r="I449" s="3"/>
    </x:row>
    <x:row r="450">
      <x:c r="H450" s="3"/>
      <x:c r="I450" s="3"/>
    </x:row>
    <x:row r="451">
      <x:c r="H451" s="3"/>
      <x:c r="I451" s="3"/>
    </x:row>
    <x:row r="452">
      <x:c r="H452" s="3"/>
      <x:c r="I452" s="3"/>
    </x:row>
    <x:row r="453">
      <x:c r="H453" s="3"/>
      <x:c r="I453" s="3"/>
    </x:row>
    <x:row r="454">
      <x:c r="H454" s="3"/>
      <x:c r="I454" s="3"/>
    </x:row>
    <x:row r="455">
      <x:c r="H455" s="3"/>
      <x:c r="I455" s="3"/>
    </x:row>
    <x:row r="456">
      <x:c r="H456" s="3"/>
      <x:c r="I456" s="3"/>
    </x:row>
    <x:row r="457">
      <x:c r="H457" s="3"/>
      <x:c r="I457" s="3"/>
    </x:row>
    <x:row r="458">
      <x:c r="H458" s="3"/>
      <x:c r="I458" s="3"/>
    </x:row>
    <x:row r="459">
      <x:c r="H459" s="3"/>
      <x:c r="I459" s="3"/>
    </x:row>
    <x:row r="460">
      <x:c r="H460" s="3"/>
      <x:c r="I460" s="3"/>
    </x:row>
    <x:row r="461">
      <x:c r="H461" s="3"/>
      <x:c r="I461" s="3"/>
    </x:row>
    <x:row r="462">
      <x:c r="H462" s="3"/>
      <x:c r="I462" s="3"/>
    </x:row>
    <x:row r="463">
      <x:c r="H463" s="3"/>
      <x:c r="I463" s="3"/>
    </x:row>
    <x:row r="464">
      <x:c r="H464" s="3"/>
      <x:c r="I464" s="3"/>
    </x:row>
    <x:row r="465">
      <x:c r="H465" s="3"/>
      <x:c r="I465" s="3"/>
    </x:row>
    <x:row r="466">
      <x:c r="H466" s="3"/>
      <x:c r="I466" s="3"/>
    </x:row>
    <x:row r="467">
      <x:c r="H467" s="3"/>
      <x:c r="I467" s="3"/>
    </x:row>
    <x:row r="468">
      <x:c r="H468" s="3"/>
      <x:c r="I468" s="3"/>
    </x:row>
    <x:row r="469">
      <x:c r="H469" s="3"/>
      <x:c r="I469" s="3"/>
    </x:row>
    <x:row r="470">
      <x:c r="H470" s="3"/>
      <x:c r="I470" s="3"/>
    </x:row>
    <x:row r="471">
      <x:c r="H471" s="3"/>
      <x:c r="I471" s="3"/>
    </x:row>
    <x:row r="472">
      <x:c r="H472" s="3"/>
      <x:c r="I472" s="3"/>
    </x:row>
    <x:row r="473">
      <x:c r="H473" s="3"/>
      <x:c r="I473" s="3"/>
    </x:row>
    <x:row r="474">
      <x:c r="H474" s="3"/>
      <x:c r="I474" s="3"/>
    </x:row>
    <x:row r="475">
      <x:c r="H475" s="3"/>
      <x:c r="I475" s="3"/>
    </x:row>
    <x:row r="476">
      <x:c r="H476" s="3"/>
      <x:c r="I476" s="3"/>
    </x:row>
    <x:row r="477">
      <x:c r="H477" s="3"/>
      <x:c r="I477" s="3"/>
    </x:row>
    <x:row r="478">
      <x:c r="H478" s="3"/>
      <x:c r="I478" s="3"/>
    </x:row>
    <x:row r="479">
      <x:c r="H479" s="3"/>
      <x:c r="I479" s="3"/>
    </x:row>
    <x:row r="480">
      <x:c r="H480" s="3"/>
      <x:c r="I480" s="3"/>
    </x:row>
    <x:row r="481">
      <x:c r="H481" s="3"/>
      <x:c r="I481" s="3"/>
    </x:row>
    <x:row r="482">
      <x:c r="H482" s="3"/>
      <x:c r="I482" s="3"/>
    </x:row>
    <x:row r="483">
      <x:c r="H483" s="3"/>
      <x:c r="I483" s="3"/>
    </x:row>
    <x:row r="484">
      <x:c r="H484" s="3"/>
      <x:c r="I484" s="3"/>
    </x:row>
    <x:row r="485">
      <x:c r="H485" s="3"/>
      <x:c r="I485" s="3"/>
    </x:row>
    <x:row r="486">
      <x:c r="H486" s="3"/>
      <x:c r="I486" s="3"/>
    </x:row>
    <x:row r="487">
      <x:c r="H487" s="3"/>
      <x:c r="I487" s="3"/>
    </x:row>
    <x:row r="488">
      <x:c r="H488" s="3"/>
      <x:c r="I488" s="3"/>
    </x:row>
    <x:row r="489">
      <x:c r="H489" s="3"/>
      <x:c r="I489" s="3"/>
    </x:row>
    <x:row r="490">
      <x:c r="H490" s="3"/>
      <x:c r="I490" s="3"/>
    </x:row>
    <x:row r="491">
      <x:c r="H491" s="3"/>
      <x:c r="I491" s="3"/>
    </x:row>
    <x:row r="492">
      <x:c r="H492" s="3"/>
      <x:c r="I492" s="3"/>
    </x:row>
    <x:row r="493">
      <x:c r="H493" s="3"/>
      <x:c r="I493" s="3"/>
    </x:row>
    <x:row r="494">
      <x:c r="H494" s="3"/>
      <x:c r="I494" s="3"/>
    </x:row>
    <x:row r="495">
      <x:c r="H495" s="3"/>
      <x:c r="I495" s="3"/>
    </x:row>
    <x:row r="496">
      <x:c r="H496" s="3"/>
      <x:c r="I496" s="3"/>
    </x:row>
    <x:row r="497">
      <x:c r="H497" s="3"/>
      <x:c r="I497" s="3"/>
    </x:row>
    <x:row r="498">
      <x:c r="H498" s="3"/>
      <x:c r="I498" s="3"/>
    </x:row>
    <x:row r="499">
      <x:c r="H499" s="3"/>
      <x:c r="I499" s="3"/>
    </x:row>
    <x:row r="500">
      <x:c r="H500" s="3"/>
      <x:c r="I500" s="3"/>
    </x:row>
    <x:row r="501">
      <x:c r="H501" s="3"/>
      <x:c r="I501" s="3"/>
    </x:row>
    <x:row r="502">
      <x:c r="H502" s="3"/>
      <x:c r="I502" s="3"/>
    </x:row>
    <x:row r="503">
      <x:c r="H503" s="3"/>
      <x:c r="I503" s="3"/>
    </x:row>
    <x:row r="504">
      <x:c r="H504" s="3"/>
      <x:c r="I504" s="3"/>
    </x:row>
    <x:row r="505">
      <x:c r="H505" s="3"/>
      <x:c r="I505" s="3"/>
    </x:row>
    <x:row r="506">
      <x:c r="H506" s="3"/>
      <x:c r="I506" s="3"/>
    </x:row>
    <x:row r="507">
      <x:c r="H507" s="3"/>
      <x:c r="I507" s="3"/>
    </x:row>
    <x:row r="508">
      <x:c r="H508" s="3"/>
      <x:c r="I508" s="3"/>
    </x:row>
    <x:row r="509">
      <x:c r="H509" s="3"/>
      <x:c r="I509" s="3"/>
    </x:row>
    <x:row r="510">
      <x:c r="H510" s="3"/>
      <x:c r="I510" s="3"/>
    </x:row>
    <x:row r="511">
      <x:c r="H511" s="3"/>
      <x:c r="I511" s="3"/>
    </x:row>
    <x:row r="512">
      <x:c r="H512" s="3"/>
      <x:c r="I512" s="3"/>
    </x:row>
    <x:row r="513">
      <x:c r="H513" s="3"/>
      <x:c r="I513" s="3"/>
    </x:row>
    <x:row r="514">
      <x:c r="H514" s="3"/>
      <x:c r="I514" s="3"/>
    </x:row>
    <x:row r="515">
      <x:c r="H515" s="3"/>
      <x:c r="I515" s="3"/>
    </x:row>
    <x:row r="516">
      <x:c r="H516" s="3"/>
      <x:c r="I516" s="3"/>
    </x:row>
    <x:row r="517">
      <x:c r="H517" s="3"/>
      <x:c r="I517" s="3"/>
    </x:row>
    <x:row r="518">
      <x:c r="H518" s="3"/>
      <x:c r="I518" s="3"/>
    </x:row>
    <x:row r="519">
      <x:c r="H519" s="3"/>
      <x:c r="I519" s="3"/>
    </x:row>
    <x:row r="520">
      <x:c r="H520" s="3"/>
      <x:c r="I520" s="3"/>
    </x:row>
    <x:row r="521">
      <x:c r="H521" s="3"/>
      <x:c r="I521" s="3"/>
    </x:row>
    <x:row r="522">
      <x:c r="H522" s="3"/>
      <x:c r="I522" s="3"/>
    </x:row>
    <x:row r="523">
      <x:c r="H523" s="3"/>
      <x:c r="I523" s="3"/>
    </x:row>
    <x:row r="524">
      <x:c r="H524" s="3"/>
      <x:c r="I524" s="3"/>
    </x:row>
    <x:row r="525">
      <x:c r="H525" s="3"/>
      <x:c r="I525" s="3"/>
    </x:row>
    <x:row r="526">
      <x:c r="H526" s="3"/>
      <x:c r="I526" s="3"/>
    </x:row>
    <x:row r="527">
      <x:c r="H527" s="3"/>
      <x:c r="I527" s="3"/>
    </x:row>
    <x:row r="528">
      <x:c r="H528" s="3"/>
      <x:c r="I528" s="3"/>
    </x:row>
    <x:row r="529">
      <x:c r="H529" s="3"/>
      <x:c r="I529" s="3"/>
    </x:row>
    <x:row r="530">
      <x:c r="H530" s="3"/>
      <x:c r="I530" s="3"/>
    </x:row>
    <x:row r="531">
      <x:c r="H531" s="3"/>
      <x:c r="I531" s="3"/>
    </x:row>
    <x:row r="532">
      <x:c r="H532" s="3"/>
      <x:c r="I532" s="3"/>
    </x:row>
    <x:row r="533">
      <x:c r="H533" s="3"/>
      <x:c r="I533" s="3"/>
    </x:row>
    <x:row r="534">
      <x:c r="H534" s="3"/>
      <x:c r="I534" s="3"/>
    </x:row>
    <x:row r="535">
      <x:c r="H535" s="3"/>
      <x:c r="I535" s="3"/>
    </x:row>
    <x:row r="536">
      <x:c r="H536" s="3"/>
      <x:c r="I536" s="3"/>
    </x:row>
    <x:row r="537">
      <x:c r="H537" s="3"/>
      <x:c r="I537" s="3"/>
    </x:row>
    <x:row r="538">
      <x:c r="H538" s="3"/>
      <x:c r="I538" s="3"/>
    </x:row>
    <x:row r="539">
      <x:c r="H539" s="3"/>
      <x:c r="I539" s="3"/>
    </x:row>
    <x:row r="540">
      <x:c r="H540" s="3"/>
      <x:c r="I540" s="3"/>
    </x:row>
    <x:row r="541">
      <x:c r="H541" s="3"/>
      <x:c r="I541" s="3"/>
    </x:row>
    <x:row r="542">
      <x:c r="H542" s="3"/>
      <x:c r="I542" s="3"/>
    </x:row>
    <x:row r="543">
      <x:c r="H543" s="3"/>
      <x:c r="I543" s="3"/>
    </x:row>
    <x:row r="544">
      <x:c r="H544" s="3"/>
      <x:c r="I544" s="3"/>
    </x:row>
    <x:row r="545">
      <x:c r="H545" s="3"/>
      <x:c r="I545" s="3"/>
    </x:row>
    <x:row r="546">
      <x:c r="H546" s="3"/>
      <x:c r="I546" s="3"/>
    </x:row>
    <x:row r="547">
      <x:c r="H547" s="3"/>
      <x:c r="I547" s="3"/>
    </x:row>
    <x:row r="548">
      <x:c r="H548" s="3"/>
      <x:c r="I548" s="3"/>
    </x:row>
    <x:row r="549">
      <x:c r="H549" s="3"/>
      <x:c r="I549" s="3"/>
    </x:row>
    <x:row r="550">
      <x:c r="H550" s="3"/>
      <x:c r="I550" s="3"/>
    </x:row>
    <x:row r="551">
      <x:c r="H551" s="3"/>
      <x:c r="I551" s="3"/>
    </x:row>
    <x:row r="552">
      <x:c r="H552" s="3"/>
      <x:c r="I552" s="3"/>
    </x:row>
    <x:row r="553">
      <x:c r="H553" s="3"/>
      <x:c r="I553" s="3"/>
    </x:row>
    <x:row r="554">
      <x:c r="H554" s="3"/>
      <x:c r="I554" s="3"/>
    </x:row>
    <x:row r="555">
      <x:c r="H555" s="3"/>
      <x:c r="I555" s="3"/>
    </x:row>
    <x:row r="556">
      <x:c r="H556" s="3"/>
      <x:c r="I556" s="3"/>
    </x:row>
    <x:row r="557">
      <x:c r="H557" s="3"/>
      <x:c r="I557" s="3"/>
    </x:row>
    <x:row r="558">
      <x:c r="H558" s="3"/>
      <x:c r="I558" s="3"/>
    </x:row>
    <x:row r="559">
      <x:c r="H559" s="3"/>
      <x:c r="I559" s="3"/>
    </x:row>
    <x:row r="560">
      <x:c r="H560" s="3"/>
      <x:c r="I560" s="3"/>
    </x:row>
    <x:row r="561">
      <x:c r="H561" s="3"/>
      <x:c r="I561" s="3"/>
    </x:row>
    <x:row r="562">
      <x:c r="H562" s="3"/>
      <x:c r="I562" s="3"/>
    </x:row>
    <x:row r="563">
      <x:c r="H563" s="3"/>
      <x:c r="I563" s="3"/>
    </x:row>
    <x:row r="564">
      <x:c r="H564" s="3"/>
      <x:c r="I564" s="3"/>
    </x:row>
    <x:row r="565">
      <x:c r="H565" s="3"/>
      <x:c r="I565" s="3"/>
    </x:row>
    <x:row r="566">
      <x:c r="H566" s="3"/>
      <x:c r="I566" s="3"/>
    </x:row>
    <x:row r="567">
      <x:c r="H567" s="3"/>
      <x:c r="I567" s="3"/>
    </x:row>
    <x:row r="568">
      <x:c r="H568" s="3"/>
      <x:c r="I568" s="3"/>
    </x:row>
    <x:row r="569">
      <x:c r="H569" s="3"/>
      <x:c r="I569" s="3"/>
    </x:row>
    <x:row r="570">
      <x:c r="H570" s="3"/>
      <x:c r="I570" s="3"/>
    </x:row>
    <x:row r="571">
      <x:c r="H571" s="3"/>
      <x:c r="I571" s="3"/>
    </x:row>
    <x:row r="572">
      <x:c r="H572" s="3"/>
      <x:c r="I572" s="3"/>
    </x:row>
    <x:row r="573">
      <x:c r="H573" s="3"/>
      <x:c r="I573" s="3"/>
    </x:row>
    <x:row r="574">
      <x:c r="H574" s="3"/>
      <x:c r="I574" s="3"/>
    </x:row>
    <x:row r="575">
      <x:c r="H575" s="3"/>
      <x:c r="I575" s="3"/>
    </x:row>
    <x:row r="576">
      <x:c r="H576" s="3"/>
      <x:c r="I576" s="3"/>
    </x:row>
    <x:row r="577">
      <x:c r="H577" s="3"/>
      <x:c r="I577" s="3"/>
    </x:row>
    <x:row r="578">
      <x:c r="H578" s="3"/>
      <x:c r="I578" s="3"/>
    </x:row>
    <x:row r="579">
      <x:c r="H579" s="3"/>
      <x:c r="I579" s="3"/>
    </x:row>
    <x:row r="580">
      <x:c r="H580" s="3"/>
      <x:c r="I580" s="3"/>
    </x:row>
    <x:row r="581">
      <x:c r="H581" s="3"/>
      <x:c r="I581" s="3"/>
    </x:row>
    <x:row r="582">
      <x:c r="H582" s="3"/>
      <x:c r="I582" s="3"/>
    </x:row>
    <x:row r="583">
      <x:c r="H583" s="3"/>
      <x:c r="I583" s="3"/>
    </x:row>
    <x:row r="584">
      <x:c r="H584" s="3"/>
      <x:c r="I584" s="3"/>
    </x:row>
    <x:row r="585">
      <x:c r="H585" s="3"/>
      <x:c r="I585" s="3"/>
    </x:row>
    <x:row r="586">
      <x:c r="H586" s="3"/>
      <x:c r="I586" s="3"/>
    </x:row>
    <x:row r="587">
      <x:c r="H587" s="3"/>
      <x:c r="I587" s="3"/>
    </x:row>
    <x:row r="588">
      <x:c r="H588" s="3"/>
      <x:c r="I588" s="3"/>
    </x:row>
    <x:row r="589">
      <x:c r="H589" s="3"/>
      <x:c r="I589" s="3"/>
    </x:row>
    <x:row r="590">
      <x:c r="H590" s="3"/>
      <x:c r="I590" s="3"/>
    </x:row>
    <x:row r="591">
      <x:c r="H591" s="3"/>
      <x:c r="I591" s="3"/>
    </x:row>
    <x:row r="592">
      <x:c r="H592" s="3"/>
      <x:c r="I592" s="3"/>
    </x:row>
    <x:row r="593">
      <x:c r="H593" s="3"/>
      <x:c r="I593" s="3"/>
    </x:row>
    <x:row r="594">
      <x:c r="H594" s="3"/>
      <x:c r="I594" s="3"/>
    </x:row>
    <x:row r="595">
      <x:c r="H595" s="3"/>
      <x:c r="I595" s="3"/>
    </x:row>
    <x:row r="596">
      <x:c r="H596" s="3"/>
      <x:c r="I596" s="3"/>
    </x:row>
    <x:row r="597">
      <x:c r="H597" s="3"/>
      <x:c r="I597" s="3"/>
    </x:row>
    <x:row r="598">
      <x:c r="H598" s="3"/>
      <x:c r="I598" s="3"/>
    </x:row>
    <x:row r="599">
      <x:c r="H599" s="3"/>
      <x:c r="I599" s="3"/>
    </x:row>
    <x:row r="600">
      <x:c r="H600" s="3"/>
      <x:c r="I600" s="3"/>
    </x:row>
    <x:row r="601">
      <x:c r="H601" s="3"/>
      <x:c r="I601" s="3"/>
    </x:row>
    <x:row r="602">
      <x:c r="H602" s="3"/>
      <x:c r="I602" s="3"/>
    </x:row>
    <x:row r="603">
      <x:c r="H603" s="3"/>
      <x:c r="I603" s="3"/>
    </x:row>
    <x:row r="604">
      <x:c r="H604" s="3"/>
      <x:c r="I604" s="3"/>
    </x:row>
    <x:row r="605">
      <x:c r="H605" s="3"/>
      <x:c r="I605" s="3"/>
    </x:row>
    <x:row r="606">
      <x:c r="H606" s="3"/>
      <x:c r="I606" s="3"/>
    </x:row>
    <x:row r="607">
      <x:c r="H607" s="3"/>
      <x:c r="I607" s="3"/>
    </x:row>
    <x:row r="608">
      <x:c r="H608" s="3"/>
      <x:c r="I608" s="3"/>
    </x:row>
    <x:row r="609">
      <x:c r="H609" s="3"/>
      <x:c r="I609" s="3"/>
    </x:row>
    <x:row r="610">
      <x:c r="H610" s="3"/>
      <x:c r="I610" s="3"/>
    </x:row>
    <x:row r="611">
      <x:c r="H611" s="3"/>
      <x:c r="I611" s="3"/>
    </x:row>
    <x:row r="612">
      <x:c r="H612" s="3"/>
      <x:c r="I612" s="3"/>
    </x:row>
    <x:row r="613">
      <x:c r="H613" s="3"/>
      <x:c r="I613" s="3"/>
    </x:row>
    <x:row r="614">
      <x:c r="H614" s="3"/>
      <x:c r="I614" s="3"/>
    </x:row>
    <x:row r="615">
      <x:c r="H615" s="3"/>
      <x:c r="I615" s="3"/>
    </x:row>
    <x:row r="616">
      <x:c r="H616" s="3"/>
      <x:c r="I616" s="3"/>
    </x:row>
    <x:row r="617">
      <x:c r="H617" s="3"/>
      <x:c r="I617" s="3"/>
    </x:row>
    <x:row r="618">
      <x:c r="H618" s="3"/>
      <x:c r="I618" s="3"/>
    </x:row>
    <x:row r="619">
      <x:c r="H619" s="3"/>
      <x:c r="I619" s="3"/>
    </x:row>
    <x:row r="620">
      <x:c r="H620" s="3"/>
      <x:c r="I620" s="3"/>
    </x:row>
    <x:row r="621">
      <x:c r="H621" s="3"/>
      <x:c r="I621" s="3"/>
    </x:row>
    <x:row r="622">
      <x:c r="H622" s="3"/>
      <x:c r="I622" s="3"/>
    </x:row>
    <x:row r="623">
      <x:c r="H623" s="3"/>
      <x:c r="I623" s="3"/>
    </x:row>
    <x:row r="624">
      <x:c r="H624" s="3"/>
      <x:c r="I624" s="3"/>
    </x:row>
    <x:row r="625">
      <x:c r="H625" s="3"/>
      <x:c r="I625" s="3"/>
    </x:row>
    <x:row r="626">
      <x:c r="H626" s="3"/>
      <x:c r="I626" s="3"/>
    </x:row>
    <x:row r="627">
      <x:c r="H627" s="3"/>
      <x:c r="I627" s="3"/>
    </x:row>
    <x:row r="628">
      <x:c r="H628" s="3"/>
      <x:c r="I628" s="3"/>
    </x:row>
    <x:row r="629">
      <x:c r="H629" s="3"/>
      <x:c r="I629" s="3"/>
    </x:row>
    <x:row r="630">
      <x:c r="H630" s="3"/>
      <x:c r="I630" s="3"/>
    </x:row>
    <x:row r="631">
      <x:c r="H631" s="3"/>
      <x:c r="I631" s="3"/>
    </x:row>
    <x:row r="632">
      <x:c r="H632" s="3"/>
      <x:c r="I632" s="3"/>
    </x:row>
    <x:row r="633">
      <x:c r="H633" s="3"/>
      <x:c r="I633" s="3"/>
    </x:row>
    <x:row r="634">
      <x:c r="H634" s="3"/>
      <x:c r="I634" s="3"/>
    </x:row>
    <x:row r="635">
      <x:c r="H635" s="3"/>
      <x:c r="I635" s="3"/>
    </x:row>
    <x:row r="636">
      <x:c r="H636" s="3"/>
      <x:c r="I636" s="3"/>
    </x:row>
    <x:row r="637">
      <x:c r="H637" s="3"/>
      <x:c r="I637" s="3"/>
    </x:row>
    <x:row r="638">
      <x:c r="H638" s="3"/>
      <x:c r="I638" s="3"/>
    </x:row>
    <x:row r="639">
      <x:c r="H639" s="3"/>
      <x:c r="I639" s="3"/>
    </x:row>
    <x:row r="640">
      <x:c r="H640" s="3"/>
      <x:c r="I640" s="3"/>
    </x:row>
    <x:row r="641">
      <x:c r="H641" s="3"/>
      <x:c r="I641" s="3"/>
    </x:row>
    <x:row r="642">
      <x:c r="H642" s="3"/>
      <x:c r="I642" s="3"/>
    </x:row>
    <x:row r="643">
      <x:c r="H643" s="3"/>
      <x:c r="I643" s="3"/>
    </x:row>
    <x:row r="644">
      <x:c r="H644" s="3"/>
      <x:c r="I644" s="3"/>
    </x:row>
    <x:row r="645">
      <x:c r="H645" s="3"/>
      <x:c r="I645" s="3"/>
    </x:row>
    <x:row r="646">
      <x:c r="H646" s="3"/>
      <x:c r="I646" s="3"/>
    </x:row>
    <x:row r="647">
      <x:c r="H647" s="3"/>
      <x:c r="I647" s="3"/>
    </x:row>
    <x:row r="648">
      <x:c r="H648" s="3"/>
      <x:c r="I648" s="3"/>
    </x:row>
    <x:row r="649">
      <x:c r="H649" s="3"/>
      <x:c r="I649" s="3"/>
    </x:row>
    <x:row r="650">
      <x:c r="H650" s="3"/>
      <x:c r="I650" s="3"/>
    </x:row>
    <x:row r="651">
      <x:c r="H651" s="3"/>
      <x:c r="I651" s="3"/>
    </x:row>
    <x:row r="652">
      <x:c r="H652" s="3"/>
      <x:c r="I652" s="3"/>
    </x:row>
    <x:row r="653">
      <x:c r="H653" s="3"/>
      <x:c r="I653" s="3"/>
    </x:row>
    <x:row r="654">
      <x:c r="H654" s="3"/>
      <x:c r="I654" s="3"/>
    </x:row>
    <x:row r="655">
      <x:c r="H655" s="3"/>
      <x:c r="I655" s="3"/>
    </x:row>
    <x:row r="656">
      <x:c r="H656" s="3"/>
      <x:c r="I656" s="3"/>
    </x:row>
    <x:row r="657">
      <x:c r="H657" s="3"/>
      <x:c r="I657" s="3"/>
    </x:row>
    <x:row r="658">
      <x:c r="H658" s="3"/>
      <x:c r="I658" s="3"/>
    </x:row>
    <x:row r="659">
      <x:c r="H659" s="3"/>
      <x:c r="I659" s="3"/>
    </x:row>
    <x:row r="660">
      <x:c r="H660" s="3"/>
      <x:c r="I660" s="3"/>
    </x:row>
    <x:row r="661">
      <x:c r="H661" s="3"/>
      <x:c r="I661" s="3"/>
    </x:row>
    <x:row r="662">
      <x:c r="H662" s="3"/>
      <x:c r="I662" s="3"/>
    </x:row>
    <x:row r="663">
      <x:c r="H663" s="3"/>
      <x:c r="I663" s="3"/>
    </x:row>
    <x:row r="664">
      <x:c r="H664" s="3"/>
      <x:c r="I664" s="3"/>
    </x:row>
    <x:row r="665">
      <x:c r="H665" s="3"/>
      <x:c r="I665" s="3"/>
    </x:row>
    <x:row r="666">
      <x:c r="H666" s="3"/>
      <x:c r="I666" s="3"/>
    </x:row>
    <x:row r="667">
      <x:c r="H667" s="3"/>
      <x:c r="I667" s="3"/>
    </x:row>
    <x:row r="668">
      <x:c r="H668" s="3"/>
      <x:c r="I668" s="3"/>
    </x:row>
    <x:row r="669">
      <x:c r="H669" s="3"/>
      <x:c r="I669" s="3"/>
    </x:row>
    <x:row r="670">
      <x:c r="H670" s="3"/>
      <x:c r="I670" s="3"/>
    </x:row>
    <x:row r="671">
      <x:c r="H671" s="3"/>
      <x:c r="I671" s="3"/>
    </x:row>
    <x:row r="672">
      <x:c r="H672" s="3"/>
      <x:c r="I672" s="3"/>
    </x:row>
    <x:row r="673">
      <x:c r="H673" s="3"/>
      <x:c r="I673" s="3"/>
    </x:row>
    <x:row r="674">
      <x:c r="H674" s="3"/>
      <x:c r="I674" s="3"/>
    </x:row>
    <x:row r="675">
      <x:c r="H675" s="3"/>
      <x:c r="I675" s="3"/>
    </x:row>
    <x:row r="676">
      <x:c r="H676" s="3"/>
      <x:c r="I676" s="3"/>
    </x:row>
    <x:row r="677">
      <x:c r="H677" s="3"/>
      <x:c r="I677" s="3"/>
    </x:row>
    <x:row r="678">
      <x:c r="H678" s="3"/>
      <x:c r="I678" s="3"/>
    </x:row>
    <x:row r="679">
      <x:c r="H679" s="3"/>
      <x:c r="I679" s="3"/>
    </x:row>
    <x:row r="680">
      <x:c r="H680" s="3"/>
      <x:c r="I680" s="3"/>
    </x:row>
    <x:row r="681">
      <x:c r="H681" s="3"/>
      <x:c r="I681" s="3"/>
    </x:row>
    <x:row r="682">
      <x:c r="H682" s="3"/>
      <x:c r="I682" s="3"/>
    </x:row>
    <x:row r="683">
      <x:c r="H683" s="3"/>
      <x:c r="I683" s="3"/>
    </x:row>
    <x:row r="684">
      <x:c r="H684" s="3"/>
      <x:c r="I684" s="3"/>
    </x:row>
    <x:row r="685">
      <x:c r="H685" s="3"/>
      <x:c r="I685" s="3"/>
    </x:row>
    <x:row r="686">
      <x:c r="H686" s="3"/>
      <x:c r="I686" s="3"/>
    </x:row>
    <x:row r="687">
      <x:c r="H687" s="3"/>
      <x:c r="I687" s="3"/>
    </x:row>
    <x:row r="688">
      <x:c r="H688" s="3"/>
      <x:c r="I688" s="3"/>
    </x:row>
    <x:row r="689">
      <x:c r="H689" s="3"/>
      <x:c r="I689" s="3"/>
    </x:row>
    <x:row r="690">
      <x:c r="H690" s="3"/>
      <x:c r="I690" s="3"/>
    </x:row>
    <x:row r="691">
      <x:c r="H691" s="3"/>
      <x:c r="I691" s="3"/>
    </x:row>
    <x:row r="692">
      <x:c r="H692" s="3"/>
      <x:c r="I692" s="3"/>
    </x:row>
    <x:row r="693">
      <x:c r="H693" s="3"/>
      <x:c r="I693" s="3"/>
    </x:row>
    <x:row r="694">
      <x:c r="H694" s="3"/>
      <x:c r="I694" s="3"/>
    </x:row>
    <x:row r="695">
      <x:c r="H695" s="3"/>
      <x:c r="I695" s="3"/>
    </x:row>
    <x:row r="696">
      <x:c r="H696" s="3"/>
      <x:c r="I696" s="3"/>
    </x:row>
    <x:row r="697">
      <x:c r="H697" s="3"/>
      <x:c r="I697" s="3"/>
    </x:row>
    <x:row r="698">
      <x:c r="H698" s="3"/>
      <x:c r="I698" s="3"/>
    </x:row>
    <x:row r="699">
      <x:c r="H699" s="3"/>
      <x:c r="I699" s="3"/>
    </x:row>
    <x:row r="700">
      <x:c r="H700" s="3"/>
      <x:c r="I700" s="3"/>
    </x:row>
    <x:row r="701">
      <x:c r="H701" s="3"/>
      <x:c r="I701" s="3"/>
    </x:row>
    <x:row r="702">
      <x:c r="H702" s="3"/>
      <x:c r="I702" s="3"/>
    </x:row>
    <x:row r="703">
      <x:c r="H703" s="3"/>
      <x:c r="I703" s="3"/>
    </x:row>
    <x:row r="704">
      <x:c r="H704" s="3"/>
      <x:c r="I704" s="3"/>
    </x:row>
    <x:row r="705">
      <x:c r="H705" s="3"/>
      <x:c r="I705" s="3"/>
    </x:row>
    <x:row r="706">
      <x:c r="H706" s="3"/>
      <x:c r="I706" s="3"/>
    </x:row>
    <x:row r="707">
      <x:c r="H707" s="3"/>
      <x:c r="I707" s="3"/>
    </x:row>
    <x:row r="708">
      <x:c r="H708" s="3"/>
      <x:c r="I708" s="3"/>
    </x:row>
    <x:row r="709">
      <x:c r="H709" s="3"/>
      <x:c r="I709" s="3"/>
    </x:row>
    <x:row r="710">
      <x:c r="H710" s="3"/>
      <x:c r="I710" s="3"/>
    </x:row>
    <x:row r="711">
      <x:c r="H711" s="3"/>
      <x:c r="I711" s="3"/>
    </x:row>
    <x:row r="712">
      <x:c r="H712" s="3"/>
      <x:c r="I712" s="3"/>
    </x:row>
    <x:row r="713">
      <x:c r="H713" s="3"/>
      <x:c r="I713" s="3"/>
    </x:row>
    <x:row r="714">
      <x:c r="H714" s="3"/>
      <x:c r="I714" s="3"/>
    </x:row>
    <x:row r="715">
      <x:c r="H715" s="3"/>
      <x:c r="I715" s="3"/>
    </x:row>
    <x:row r="716">
      <x:c r="H716" s="3"/>
      <x:c r="I716" s="3"/>
    </x:row>
    <x:row r="717">
      <x:c r="H717" s="3"/>
      <x:c r="I717" s="3"/>
    </x:row>
    <x:row r="718">
      <x:c r="H718" s="3"/>
      <x:c r="I718" s="3"/>
    </x:row>
    <x:row r="719">
      <x:c r="H719" s="3"/>
      <x:c r="I719" s="3"/>
    </x:row>
    <x:row r="720">
      <x:c r="H720" s="3"/>
      <x:c r="I720" s="3"/>
    </x:row>
    <x:row r="721">
      <x:c r="H721" s="3"/>
      <x:c r="I721" s="3"/>
    </x:row>
    <x:row r="722">
      <x:c r="H722" s="3"/>
      <x:c r="I722" s="3"/>
    </x:row>
    <x:row r="723">
      <x:c r="H723" s="3"/>
      <x:c r="I723" s="3"/>
    </x:row>
    <x:row r="724">
      <x:c r="H724" s="3"/>
      <x:c r="I724" s="3"/>
    </x:row>
    <x:row r="725">
      <x:c r="H725" s="3"/>
      <x:c r="I725" s="3"/>
    </x:row>
    <x:row r="726">
      <x:c r="H726" s="3"/>
      <x:c r="I726" s="3"/>
    </x:row>
    <x:row r="727">
      <x:c r="H727" s="3"/>
      <x:c r="I727" s="3"/>
    </x:row>
    <x:row r="728">
      <x:c r="H728" s="3"/>
      <x:c r="I728" s="3"/>
    </x:row>
    <x:row r="729">
      <x:c r="H729" s="3"/>
      <x:c r="I729" s="3"/>
    </x:row>
    <x:row r="730">
      <x:c r="H730" s="3"/>
      <x:c r="I730" s="3"/>
    </x:row>
    <x:row r="731">
      <x:c r="H731" s="3"/>
      <x:c r="I731" s="3"/>
    </x:row>
    <x:row r="732">
      <x:c r="H732" s="3"/>
      <x:c r="I732" s="3"/>
    </x:row>
    <x:row r="733">
      <x:c r="H733" s="3"/>
      <x:c r="I733" s="3"/>
    </x:row>
    <x:row r="734">
      <x:c r="H734" s="3"/>
      <x:c r="I734" s="3"/>
    </x:row>
    <x:row r="735">
      <x:c r="H735" s="3"/>
      <x:c r="I735" s="3"/>
    </x:row>
    <x:row r="736">
      <x:c r="H736" s="3"/>
      <x:c r="I736" s="3"/>
    </x:row>
    <x:row r="737">
      <x:c r="H737" s="3"/>
      <x:c r="I737" s="3"/>
    </x:row>
    <x:row r="738">
      <x:c r="H738" s="3"/>
      <x:c r="I738" s="3"/>
    </x:row>
    <x:row r="739">
      <x:c r="H739" s="3"/>
      <x:c r="I739" s="3"/>
    </x:row>
    <x:row r="740">
      <x:c r="H740" s="3"/>
      <x:c r="I740" s="3"/>
    </x:row>
    <x:row r="741">
      <x:c r="H741" s="3"/>
      <x:c r="I741" s="3"/>
    </x:row>
    <x:row r="742">
      <x:c r="H742" s="3"/>
      <x:c r="I742" s="3"/>
    </x:row>
    <x:row r="743">
      <x:c r="H743" s="3"/>
      <x:c r="I743" s="3"/>
    </x:row>
    <x:row r="744">
      <x:c r="H744" s="3"/>
      <x:c r="I744" s="3"/>
    </x:row>
    <x:row r="745">
      <x:c r="H745" s="3"/>
      <x:c r="I745" s="3"/>
    </x:row>
    <x:row r="746">
      <x:c r="H746" s="3"/>
      <x:c r="I746" s="3"/>
    </x:row>
    <x:row r="747">
      <x:c r="H747" s="3"/>
      <x:c r="I747" s="3"/>
    </x:row>
    <x:row r="748">
      <x:c r="H748" s="3"/>
      <x:c r="I748" s="3"/>
    </x:row>
    <x:row r="749">
      <x:c r="H749" s="3"/>
      <x:c r="I749" s="3"/>
    </x:row>
    <x:row r="750">
      <x:c r="H750" s="3"/>
      <x:c r="I750" s="3"/>
    </x:row>
    <x:row r="751">
      <x:c r="H751" s="3"/>
      <x:c r="I751" s="3"/>
    </x:row>
    <x:row r="752">
      <x:c r="H752" s="3"/>
      <x:c r="I752" s="3"/>
    </x:row>
    <x:row r="753">
      <x:c r="H753" s="3"/>
      <x:c r="I753" s="3"/>
    </x:row>
    <x:row r="754">
      <x:c r="H754" s="3"/>
      <x:c r="I754" s="3"/>
    </x:row>
    <x:row r="755">
      <x:c r="H755" s="3"/>
      <x:c r="I755" s="3"/>
    </x:row>
    <x:row r="756">
      <x:c r="H756" s="3"/>
      <x:c r="I756" s="3"/>
    </x:row>
    <x:row r="757">
      <x:c r="H757" s="3"/>
      <x:c r="I757" s="3"/>
    </x:row>
    <x:row r="758">
      <x:c r="H758" s="3"/>
      <x:c r="I758" s="3"/>
    </x:row>
    <x:row r="759">
      <x:c r="H759" s="3"/>
      <x:c r="I759" s="3"/>
    </x:row>
    <x:row r="760">
      <x:c r="H760" s="3"/>
      <x:c r="I760" s="3"/>
    </x:row>
    <x:row r="761">
      <x:c r="H761" s="3"/>
      <x:c r="I761" s="3"/>
    </x:row>
    <x:row r="762">
      <x:c r="H762" s="3"/>
      <x:c r="I762" s="3"/>
    </x:row>
    <x:row r="763">
      <x:c r="H763" s="3"/>
      <x:c r="I763" s="3"/>
    </x:row>
    <x:row r="764">
      <x:c r="H764" s="3"/>
      <x:c r="I764" s="3"/>
    </x:row>
    <x:row r="765">
      <x:c r="H765" s="3"/>
      <x:c r="I765" s="3"/>
    </x:row>
    <x:row r="766">
      <x:c r="H766" s="3"/>
      <x:c r="I766" s="3"/>
    </x:row>
    <x:row r="767">
      <x:c r="H767" s="3"/>
      <x:c r="I767" s="3"/>
    </x:row>
    <x:row r="768">
      <x:c r="H768" s="3"/>
      <x:c r="I768" s="3"/>
    </x:row>
    <x:row r="769">
      <x:c r="H769" s="3"/>
      <x:c r="I769" s="3"/>
    </x:row>
    <x:row r="770">
      <x:c r="H770" s="3"/>
      <x:c r="I770" s="3"/>
    </x:row>
    <x:row r="771">
      <x:c r="H771" s="3"/>
      <x:c r="I771" s="3"/>
    </x:row>
    <x:row r="772">
      <x:c r="H772" s="3"/>
      <x:c r="I772" s="3"/>
    </x:row>
    <x:row r="773">
      <x:c r="H773" s="3"/>
      <x:c r="I773" s="3"/>
    </x:row>
    <x:row r="774">
      <x:c r="H774" s="3"/>
      <x:c r="I774" s="3"/>
    </x:row>
    <x:row r="775">
      <x:c r="H775" s="3"/>
      <x:c r="I775" s="3"/>
    </x:row>
    <x:row r="776">
      <x:c r="H776" s="3"/>
      <x:c r="I776" s="3"/>
    </x:row>
    <x:row r="777">
      <x:c r="H777" s="3"/>
      <x:c r="I777" s="3"/>
    </x:row>
    <x:row r="778">
      <x:c r="H778" s="3"/>
      <x:c r="I778" s="3"/>
    </x:row>
    <x:row r="779">
      <x:c r="H779" s="3"/>
      <x:c r="I779" s="3"/>
    </x:row>
    <x:row r="780">
      <x:c r="H780" s="3"/>
      <x:c r="I780" s="3"/>
    </x:row>
    <x:row r="781">
      <x:c r="H781" s="3"/>
      <x:c r="I781" s="3"/>
    </x:row>
    <x:row r="782">
      <x:c r="H782" s="3"/>
      <x:c r="I782" s="3"/>
    </x:row>
    <x:row r="783">
      <x:c r="H783" s="3"/>
      <x:c r="I783" s="3"/>
    </x:row>
    <x:row r="784">
      <x:c r="H784" s="3"/>
      <x:c r="I784" s="3"/>
    </x:row>
    <x:row r="785">
      <x:c r="H785" s="3"/>
      <x:c r="I785" s="3"/>
    </x:row>
    <x:row r="786">
      <x:c r="H786" s="3"/>
      <x:c r="I786" s="3"/>
    </x:row>
    <x:row r="787">
      <x:c r="H787" s="3"/>
      <x:c r="I787" s="3"/>
    </x:row>
    <x:row r="788">
      <x:c r="H788" s="3"/>
      <x:c r="I788" s="3"/>
    </x:row>
    <x:row r="789">
      <x:c r="H789" s="3"/>
      <x:c r="I789" s="3"/>
    </x:row>
    <x:row r="790">
      <x:c r="H790" s="3"/>
      <x:c r="I790" s="3"/>
    </x:row>
    <x:row r="791">
      <x:c r="H791" s="3"/>
      <x:c r="I791" s="3"/>
    </x:row>
    <x:row r="792">
      <x:c r="H792" s="3"/>
      <x:c r="I792" s="3"/>
    </x:row>
    <x:row r="793">
      <x:c r="H793" s="3"/>
      <x:c r="I793" s="3"/>
    </x:row>
    <x:row r="794">
      <x:c r="H794" s="3"/>
      <x:c r="I794" s="3"/>
    </x:row>
    <x:row r="795">
      <x:c r="H795" s="3"/>
      <x:c r="I795" s="3"/>
    </x:row>
    <x:row r="796">
      <x:c r="H796" s="3"/>
      <x:c r="I796" s="3"/>
    </x:row>
    <x:row r="797">
      <x:c r="H797" s="3"/>
      <x:c r="I797" s="3"/>
    </x:row>
    <x:row r="798">
      <x:c r="H798" s="3"/>
      <x:c r="I798" s="3"/>
    </x:row>
    <x:row r="799">
      <x:c r="H799" s="3"/>
      <x:c r="I799" s="3"/>
    </x:row>
    <x:row r="800">
      <x:c r="H800" s="3"/>
      <x:c r="I800" s="3"/>
    </x:row>
    <x:row r="801">
      <x:c r="H801" s="3"/>
      <x:c r="I801" s="3"/>
    </x:row>
    <x:row r="802">
      <x:c r="H802" s="3"/>
      <x:c r="I802" s="3"/>
    </x:row>
    <x:row r="803">
      <x:c r="H803" s="3"/>
      <x:c r="I803" s="3"/>
    </x:row>
    <x:row r="804">
      <x:c r="H804" s="3"/>
      <x:c r="I804" s="3"/>
    </x:row>
    <x:row r="805">
      <x:c r="H805" s="3"/>
      <x:c r="I805" s="3"/>
    </x:row>
    <x:row r="806">
      <x:c r="H806" s="3"/>
      <x:c r="I806" s="3"/>
    </x:row>
    <x:row r="807">
      <x:c r="H807" s="3"/>
      <x:c r="I807" s="3"/>
    </x:row>
    <x:row r="808">
      <x:c r="H808" s="3"/>
      <x:c r="I808" s="3"/>
    </x:row>
    <x:row r="809">
      <x:c r="H809" s="3"/>
      <x:c r="I809" s="3"/>
    </x:row>
    <x:row r="810">
      <x:c r="H810" s="3"/>
      <x:c r="I810" s="3"/>
    </x:row>
    <x:row r="811">
      <x:c r="H811" s="3"/>
      <x:c r="I811" s="3"/>
    </x:row>
    <x:row r="812">
      <x:c r="H812" s="3"/>
      <x:c r="I812" s="3"/>
    </x:row>
    <x:row r="813">
      <x:c r="H813" s="3"/>
      <x:c r="I813" s="3"/>
    </x:row>
    <x:row r="814">
      <x:c r="H814" s="3"/>
      <x:c r="I814" s="3"/>
    </x:row>
    <x:row r="815">
      <x:c r="H815" s="3"/>
      <x:c r="I815" s="3"/>
    </x:row>
    <x:row r="816">
      <x:c r="H816" s="3"/>
      <x:c r="I816" s="3"/>
    </x:row>
    <x:row r="817">
      <x:c r="H817" s="3"/>
      <x:c r="I817" s="3"/>
    </x:row>
    <x:row r="818">
      <x:c r="H818" s="3"/>
      <x:c r="I818" s="3"/>
    </x:row>
    <x:row r="819">
      <x:c r="H819" s="3"/>
      <x:c r="I819" s="3"/>
    </x:row>
    <x:row r="820">
      <x:c r="H820" s="3"/>
      <x:c r="I820" s="3"/>
    </x:row>
    <x:row r="821">
      <x:c r="H821" s="3"/>
      <x:c r="I821" s="3"/>
    </x:row>
    <x:row r="822">
      <x:c r="H822" s="3"/>
      <x:c r="I822" s="3"/>
    </x:row>
    <x:row r="823">
      <x:c r="H823" s="3"/>
      <x:c r="I823" s="3"/>
    </x:row>
    <x:row r="824">
      <x:c r="H824" s="3"/>
      <x:c r="I824" s="3"/>
    </x:row>
    <x:row r="825">
      <x:c r="H825" s="3"/>
      <x:c r="I825" s="3"/>
    </x:row>
    <x:row r="826">
      <x:c r="H826" s="3"/>
      <x:c r="I826" s="3"/>
    </x:row>
    <x:row r="827">
      <x:c r="H827" s="3"/>
      <x:c r="I827" s="3"/>
    </x:row>
    <x:row r="828">
      <x:c r="H828" s="3"/>
      <x:c r="I828" s="3"/>
    </x:row>
    <x:row r="829">
      <x:c r="H829" s="3"/>
      <x:c r="I829" s="3"/>
    </x:row>
    <x:row r="830">
      <x:c r="H830" s="3"/>
      <x:c r="I830" s="3"/>
    </x:row>
    <x:row r="831">
      <x:c r="H831" s="3"/>
      <x:c r="I831" s="3"/>
    </x:row>
    <x:row r="832">
      <x:c r="H832" s="3"/>
      <x:c r="I832" s="3"/>
    </x:row>
    <x:row r="833">
      <x:c r="H833" s="3"/>
      <x:c r="I833" s="3"/>
    </x:row>
    <x:row r="834">
      <x:c r="H834" s="3"/>
      <x:c r="I834" s="3"/>
    </x:row>
    <x:row r="835">
      <x:c r="H835" s="3"/>
      <x:c r="I835" s="3"/>
    </x:row>
    <x:row r="836">
      <x:c r="H836" s="3"/>
      <x:c r="I836" s="3"/>
    </x:row>
    <x:row r="837">
      <x:c r="H837" s="3"/>
      <x:c r="I837" s="3"/>
    </x:row>
    <x:row r="838">
      <x:c r="H838" s="3"/>
      <x:c r="I838" s="3"/>
    </x:row>
    <x:row r="839">
      <x:c r="H839" s="3"/>
      <x:c r="I839" s="3"/>
    </x:row>
    <x:row r="840">
      <x:c r="H840" s="3"/>
      <x:c r="I840" s="3"/>
    </x:row>
    <x:row r="841">
      <x:c r="H841" s="3"/>
      <x:c r="I841" s="3"/>
    </x:row>
    <x:row r="842">
      <x:c r="H842" s="3"/>
      <x:c r="I842" s="3"/>
    </x:row>
    <x:row r="843">
      <x:c r="H843" s="3"/>
      <x:c r="I843" s="3"/>
    </x:row>
    <x:row r="844">
      <x:c r="H844" s="3"/>
      <x:c r="I844" s="3"/>
    </x:row>
    <x:row r="845">
      <x:c r="H845" s="3"/>
      <x:c r="I845" s="3"/>
    </x:row>
    <x:row r="846">
      <x:c r="H846" s="3"/>
      <x:c r="I846" s="3"/>
    </x:row>
    <x:row r="847">
      <x:c r="H847" s="3"/>
      <x:c r="I847" s="3"/>
    </x:row>
    <x:row r="848">
      <x:c r="H848" s="3"/>
      <x:c r="I848" s="3"/>
    </x:row>
    <x:row r="849">
      <x:c r="H849" s="3"/>
      <x:c r="I849" s="3"/>
    </x:row>
    <x:row r="850">
      <x:c r="H850" s="3"/>
      <x:c r="I850" s="3"/>
    </x:row>
    <x:row r="851">
      <x:c r="H851" s="3"/>
      <x:c r="I851" s="3"/>
    </x:row>
    <x:row r="852">
      <x:c r="H852" s="3"/>
      <x:c r="I852" s="3"/>
    </x:row>
    <x:row r="853">
      <x:c r="H853" s="3"/>
      <x:c r="I853" s="3"/>
    </x:row>
    <x:row r="854">
      <x:c r="H854" s="3"/>
      <x:c r="I854" s="3"/>
    </x:row>
    <x:row r="855">
      <x:c r="H855" s="3"/>
      <x:c r="I855" s="3"/>
    </x:row>
    <x:row r="856">
      <x:c r="H856" s="3"/>
      <x:c r="I856" s="3"/>
    </x:row>
    <x:row r="857">
      <x:c r="H857" s="3"/>
      <x:c r="I857" s="3"/>
    </x:row>
    <x:row r="858">
      <x:c r="H858" s="3"/>
      <x:c r="I858" s="3"/>
    </x:row>
    <x:row r="859">
      <x:c r="H859" s="3"/>
      <x:c r="I859" s="3"/>
    </x:row>
    <x:row r="860">
      <x:c r="H860" s="3"/>
      <x:c r="I860" s="3"/>
    </x:row>
    <x:row r="861">
      <x:c r="H861" s="3"/>
      <x:c r="I861" s="3"/>
    </x:row>
    <x:row r="862">
      <x:c r="H862" s="3"/>
      <x:c r="I862" s="3"/>
    </x:row>
    <x:row r="863">
      <x:c r="H863" s="3"/>
      <x:c r="I863" s="3"/>
    </x:row>
    <x:row r="864">
      <x:c r="H864" s="3"/>
      <x:c r="I864" s="3"/>
    </x:row>
    <x:row r="865">
      <x:c r="H865" s="3"/>
      <x:c r="I865" s="3"/>
    </x:row>
    <x:row r="866">
      <x:c r="H866" s="3"/>
      <x:c r="I866" s="3"/>
    </x:row>
    <x:row r="867">
      <x:c r="H867" s="3"/>
      <x:c r="I867" s="3"/>
    </x:row>
    <x:row r="868">
      <x:c r="H868" s="3"/>
      <x:c r="I868" s="3"/>
    </x:row>
    <x:row r="869">
      <x:c r="H869" s="3"/>
      <x:c r="I869" s="3"/>
    </x:row>
    <x:row r="870">
      <x:c r="H870" s="3"/>
      <x:c r="I870" s="3"/>
    </x:row>
    <x:row r="871">
      <x:c r="H871" s="3"/>
      <x:c r="I871" s="3"/>
    </x:row>
    <x:row r="872">
      <x:c r="H872" s="3"/>
      <x:c r="I872" s="3"/>
    </x:row>
    <x:row r="873">
      <x:c r="H873" s="3"/>
      <x:c r="I873" s="3"/>
    </x:row>
    <x:row r="874">
      <x:c r="H874" s="3"/>
      <x:c r="I874" s="3"/>
    </x:row>
    <x:row r="875">
      <x:c r="H875" s="3"/>
      <x:c r="I875" s="3"/>
    </x:row>
    <x:row r="876">
      <x:c r="H876" s="3"/>
      <x:c r="I876" s="3"/>
    </x:row>
    <x:row r="877">
      <x:c r="H877" s="3"/>
      <x:c r="I877" s="3"/>
    </x:row>
    <x:row r="878">
      <x:c r="H878" s="3"/>
      <x:c r="I878" s="3"/>
    </x:row>
    <x:row r="879">
      <x:c r="H879" s="3"/>
      <x:c r="I879" s="3"/>
    </x:row>
    <x:row r="880">
      <x:c r="H880" s="3"/>
      <x:c r="I880" s="3"/>
    </x:row>
    <x:row r="881">
      <x:c r="H881" s="3"/>
      <x:c r="I881" s="3"/>
    </x:row>
    <x:row r="882">
      <x:c r="H882" s="3"/>
      <x:c r="I882" s="3"/>
    </x:row>
    <x:row r="883">
      <x:c r="H883" s="3"/>
      <x:c r="I883" s="3"/>
    </x:row>
    <x:row r="884">
      <x:c r="H884" s="3"/>
      <x:c r="I884" s="3"/>
    </x:row>
    <x:row r="885">
      <x:c r="H885" s="3"/>
      <x:c r="I885" s="3"/>
    </x:row>
    <x:row r="886">
      <x:c r="H886" s="3"/>
      <x:c r="I886" s="3"/>
    </x:row>
    <x:row r="887">
      <x:c r="H887" s="3"/>
      <x:c r="I887" s="3"/>
    </x:row>
    <x:row r="888">
      <x:c r="H888" s="3"/>
      <x:c r="I888" s="3"/>
    </x:row>
    <x:row r="889">
      <x:c r="H889" s="3"/>
      <x:c r="I889" s="3"/>
    </x:row>
    <x:row r="890">
      <x:c r="H890" s="3"/>
      <x:c r="I890" s="3"/>
    </x:row>
    <x:row r="891">
      <x:c r="H891" s="3"/>
      <x:c r="I891" s="3"/>
    </x:row>
    <x:row r="892">
      <x:c r="H892" s="3"/>
      <x:c r="I892" s="3"/>
    </x:row>
    <x:row r="893">
      <x:c r="H893" s="3"/>
      <x:c r="I893" s="3"/>
    </x:row>
    <x:row r="894">
      <x:c r="H894" s="3"/>
      <x:c r="I894" s="3"/>
    </x:row>
    <x:row r="895">
      <x:c r="H895" s="3"/>
      <x:c r="I895" s="3"/>
    </x:row>
    <x:row r="896">
      <x:c r="H896" s="3"/>
      <x:c r="I896" s="3"/>
    </x:row>
    <x:row r="897">
      <x:c r="H897" s="3"/>
      <x:c r="I897" s="3"/>
    </x:row>
    <x:row r="898">
      <x:c r="H898" s="3"/>
      <x:c r="I898" s="3"/>
    </x:row>
    <x:row r="899">
      <x:c r="H899" s="3"/>
      <x:c r="I899" s="3"/>
    </x:row>
    <x:row r="900">
      <x:c r="H900" s="3"/>
      <x:c r="I900" s="3"/>
    </x:row>
    <x:row r="901">
      <x:c r="H901" s="3"/>
      <x:c r="I901" s="3"/>
    </x:row>
    <x:row r="902">
      <x:c r="H902" s="3"/>
      <x:c r="I902" s="3"/>
    </x:row>
    <x:row r="903">
      <x:c r="H903" s="3"/>
      <x:c r="I903" s="3"/>
    </x:row>
    <x:row r="904">
      <x:c r="H904" s="3"/>
      <x:c r="I904" s="3"/>
    </x:row>
    <x:row r="905">
      <x:c r="H905" s="3"/>
      <x:c r="I905" s="3"/>
    </x:row>
    <x:row r="906">
      <x:c r="H906" s="3"/>
      <x:c r="I906" s="3"/>
    </x:row>
    <x:row r="907">
      <x:c r="H907" s="3"/>
      <x:c r="I907" s="3"/>
    </x:row>
    <x:row r="908">
      <x:c r="H908" s="3"/>
      <x:c r="I908" s="3"/>
    </x:row>
    <x:row r="909">
      <x:c r="H909" s="3"/>
      <x:c r="I909" s="3"/>
    </x:row>
    <x:row r="910">
      <x:c r="H910" s="3"/>
      <x:c r="I910" s="3"/>
    </x:row>
    <x:row r="911">
      <x:c r="H911" s="3"/>
      <x:c r="I911" s="3"/>
    </x:row>
    <x:row r="912">
      <x:c r="H912" s="3"/>
      <x:c r="I912" s="3"/>
    </x:row>
    <x:row r="913">
      <x:c r="H913" s="3"/>
      <x:c r="I913" s="3"/>
    </x:row>
    <x:row r="914">
      <x:c r="H914" s="3"/>
      <x:c r="I914" s="3"/>
    </x:row>
    <x:row r="915">
      <x:c r="H915" s="3"/>
      <x:c r="I915" s="3"/>
    </x:row>
    <x:row r="916">
      <x:c r="H916" s="3"/>
      <x:c r="I916" s="3"/>
    </x:row>
    <x:row r="917">
      <x:c r="H917" s="3"/>
      <x:c r="I917" s="3"/>
    </x:row>
    <x:row r="918">
      <x:c r="H918" s="3"/>
      <x:c r="I918" s="3"/>
    </x:row>
    <x:row r="919">
      <x:c r="H919" s="3"/>
      <x:c r="I919" s="3"/>
    </x:row>
    <x:row r="920">
      <x:c r="H920" s="3"/>
      <x:c r="I920" s="3"/>
    </x:row>
    <x:row r="921">
      <x:c r="H921" s="3"/>
      <x:c r="I921" s="3"/>
    </x:row>
    <x:row r="922">
      <x:c r="H922" s="3"/>
      <x:c r="I922" s="3"/>
    </x:row>
    <x:row r="923">
      <x:c r="H923" s="3"/>
      <x:c r="I923" s="3"/>
    </x:row>
    <x:row r="924">
      <x:c r="H924" s="3"/>
      <x:c r="I924" s="3"/>
    </x:row>
    <x:row r="925">
      <x:c r="H925" s="3"/>
      <x:c r="I925" s="3"/>
    </x:row>
    <x:row r="926">
      <x:c r="H926" s="3"/>
      <x:c r="I926" s="3"/>
    </x:row>
    <x:row r="927">
      <x:c r="H927" s="3"/>
      <x:c r="I927" s="3"/>
    </x:row>
    <x:row r="928">
      <x:c r="H928" s="3"/>
      <x:c r="I928" s="3"/>
    </x:row>
    <x:row r="929">
      <x:c r="H929" s="3"/>
      <x:c r="I929" s="3"/>
    </x:row>
    <x:row r="930">
      <x:c r="H930" s="3"/>
      <x:c r="I930" s="3"/>
    </x:row>
    <x:row r="931">
      <x:c r="H931" s="3"/>
      <x:c r="I931" s="3"/>
    </x:row>
    <x:row r="932">
      <x:c r="H932" s="3"/>
      <x:c r="I932" s="3"/>
    </x:row>
    <x:row r="933">
      <x:c r="H933" s="3"/>
      <x:c r="I933" s="3"/>
    </x:row>
    <x:row r="934">
      <x:c r="H934" s="3"/>
      <x:c r="I934" s="3"/>
    </x:row>
    <x:row r="935">
      <x:c r="H935" s="3"/>
      <x:c r="I935" s="3"/>
    </x:row>
    <x:row r="936">
      <x:c r="H936" s="3"/>
      <x:c r="I936" s="3"/>
    </x:row>
    <x:row r="937">
      <x:c r="H937" s="3"/>
      <x:c r="I937" s="3"/>
    </x:row>
    <x:row r="938">
      <x:c r="H938" s="3"/>
      <x:c r="I938" s="3"/>
    </x:row>
    <x:row r="939">
      <x:c r="H939" s="3"/>
      <x:c r="I939" s="3"/>
    </x:row>
    <x:row r="940">
      <x:c r="H940" s="3"/>
      <x:c r="I940" s="3"/>
    </x:row>
    <x:row r="941">
      <x:c r="H941" s="3"/>
      <x:c r="I941" s="3"/>
    </x:row>
    <x:row r="942">
      <x:c r="H942" s="3"/>
      <x:c r="I942" s="3"/>
    </x:row>
    <x:row r="943">
      <x:c r="H943" s="3"/>
      <x:c r="I943" s="3"/>
    </x:row>
    <x:row r="944">
      <x:c r="H944" s="3"/>
      <x:c r="I944" s="3"/>
    </x:row>
    <x:row r="945">
      <x:c r="H945" s="3"/>
      <x:c r="I945" s="3"/>
    </x:row>
    <x:row r="946">
      <x:c r="H946" s="3"/>
      <x:c r="I946" s="3"/>
    </x:row>
    <x:row r="947">
      <x:c r="H947" s="3"/>
      <x:c r="I947" s="3"/>
    </x:row>
    <x:row r="948">
      <x:c r="H948" s="3"/>
      <x:c r="I948" s="3"/>
    </x:row>
    <x:row r="949">
      <x:c r="H949" s="3"/>
      <x:c r="I949" s="3"/>
    </x:row>
    <x:row r="950">
      <x:c r="H950" s="3"/>
      <x:c r="I950" s="3"/>
    </x:row>
    <x:row r="951">
      <x:c r="H951" s="3"/>
      <x:c r="I951" s="3"/>
    </x:row>
    <x:row r="952">
      <x:c r="H952" s="3"/>
      <x:c r="I952" s="3"/>
    </x:row>
    <x:row r="953">
      <x:c r="H953" s="3"/>
      <x:c r="I953" s="3"/>
    </x:row>
    <x:row r="954">
      <x:c r="H954" s="3"/>
      <x:c r="I954" s="3"/>
    </x:row>
    <x:row r="955">
      <x:c r="H955" s="3"/>
      <x:c r="I955" s="3"/>
    </x:row>
    <x:row r="956">
      <x:c r="H956" s="3"/>
      <x:c r="I956" s="3"/>
    </x:row>
    <x:row r="957">
      <x:c r="H957" s="3"/>
      <x:c r="I957" s="3"/>
    </x:row>
    <x:row r="958">
      <x:c r="H958" s="3"/>
      <x:c r="I958" s="3"/>
    </x:row>
    <x:row r="959">
      <x:c r="H959" s="3"/>
      <x:c r="I959" s="3"/>
    </x:row>
    <x:row r="960">
      <x:c r="H960" s="3"/>
      <x:c r="I960" s="3"/>
    </x:row>
    <x:row r="961">
      <x:c r="H961" s="3"/>
      <x:c r="I961" s="3"/>
    </x:row>
    <x:row r="962">
      <x:c r="H962" s="3"/>
      <x:c r="I962" s="3"/>
    </x:row>
    <x:row r="963">
      <x:c r="H963" s="3"/>
      <x:c r="I963" s="3"/>
    </x:row>
    <x:row r="964">
      <x:c r="H964" s="3"/>
      <x:c r="I964" s="3"/>
    </x:row>
    <x:row r="965">
      <x:c r="H965" s="3"/>
      <x:c r="I965" s="3"/>
    </x:row>
    <x:row r="966">
      <x:c r="H966" s="3"/>
      <x:c r="I966" s="3"/>
    </x:row>
    <x:row r="967">
      <x:c r="H967" s="3"/>
      <x:c r="I967" s="3"/>
    </x:row>
    <x:row r="968">
      <x:c r="H968" s="3"/>
      <x:c r="I968" s="3"/>
    </x:row>
    <x:row r="969">
      <x:c r="H969" s="3"/>
      <x:c r="I969" s="3"/>
    </x:row>
    <x:row r="970">
      <x:c r="H970" s="3"/>
      <x:c r="I970" s="3"/>
    </x:row>
    <x:row r="971">
      <x:c r="H971" s="3"/>
      <x:c r="I971" s="3"/>
    </x:row>
    <x:row r="972">
      <x:c r="H972" s="3"/>
      <x:c r="I972" s="3"/>
    </x:row>
    <x:row r="973">
      <x:c r="H973" s="3"/>
      <x:c r="I973" s="3"/>
    </x:row>
    <x:row r="974">
      <x:c r="H974" s="3"/>
      <x:c r="I974" s="3"/>
    </x:row>
    <x:row r="975">
      <x:c r="H975" s="3"/>
      <x:c r="I975" s="3"/>
    </x:row>
    <x:row r="976">
      <x:c r="H976" s="3"/>
      <x:c r="I976" s="3"/>
    </x:row>
    <x:row r="977">
      <x:c r="H977" s="3"/>
      <x:c r="I977" s="3"/>
    </x:row>
    <x:row r="978">
      <x:c r="H978" s="3"/>
      <x:c r="I978" s="3"/>
    </x:row>
    <x:row r="979">
      <x:c r="H979" s="3"/>
      <x:c r="I979" s="3"/>
    </x:row>
    <x:row r="980">
      <x:c r="H980" s="3"/>
      <x:c r="I980" s="3"/>
    </x:row>
    <x:row r="981">
      <x:c r="H981" s="3"/>
      <x:c r="I981" s="3"/>
    </x:row>
    <x:row r="982">
      <x:c r="H982" s="3"/>
      <x:c r="I982" s="3"/>
    </x:row>
    <x:row r="983">
      <x:c r="H983" s="3"/>
      <x:c r="I983" s="3"/>
    </x:row>
    <x:row r="984">
      <x:c r="H984" s="3"/>
      <x:c r="I984" s="3"/>
    </x:row>
    <x:row r="985">
      <x:c r="H985" s="3"/>
      <x:c r="I985" s="3"/>
    </x:row>
    <x:row r="986">
      <x:c r="H986" s="3"/>
      <x:c r="I986" s="3"/>
    </x:row>
    <x:row r="987">
      <x:c r="H987" s="3"/>
      <x:c r="I987" s="3"/>
    </x:row>
    <x:row r="988">
      <x:c r="H988" s="3"/>
      <x:c r="I988" s="3"/>
    </x:row>
    <x:row r="989">
      <x:c r="H989" s="3"/>
      <x:c r="I989" s="3"/>
    </x:row>
    <x:row r="990">
      <x:c r="H990" s="3"/>
      <x:c r="I990" s="3"/>
    </x:row>
    <x:row r="991">
      <x:c r="H991" s="3"/>
      <x:c r="I991" s="3"/>
    </x:row>
    <x:row r="992">
      <x:c r="H992" s="3"/>
      <x:c r="I992" s="3"/>
    </x:row>
    <x:row r="993">
      <x:c r="H993" s="3"/>
      <x:c r="I993" s="3"/>
    </x:row>
    <x:row r="994">
      <x:c r="H994" s="3"/>
      <x:c r="I994" s="3"/>
    </x:row>
    <x:row r="995">
      <x:c r="H995" s="3"/>
      <x:c r="I995" s="3"/>
    </x:row>
    <x:row r="996">
      <x:c r="H996" s="3"/>
      <x:c r="I996" s="3"/>
    </x:row>
    <x:row r="997">
      <x:c r="H997" s="3"/>
      <x:c r="I997" s="3"/>
    </x:row>
    <x:row r="998">
      <x:c r="H998" s="3"/>
      <x:c r="I998" s="3"/>
    </x:row>
    <x:row r="999">
      <x:c r="H999" s="3"/>
      <x:c r="I999" s="3"/>
    </x:row>
    <x:row r="1000">
      <x:c r="H1000" s="3"/>
      <x:c r="I1000" s="3"/>
    </x:row>
  </x:sheetData>
  <x:mergeCells>
    <x:mergeCell ref="B1:C1"/>
    <x:mergeCell ref="B2:C2"/>
    <x:mergeCell ref="B3:H3"/>
  </x:mergeCells>
  <x:conditionalFormatting sqref="H7:H16">
    <x:cfRule type="expression" dxfId="0" priority="1">
      <x:formula>OR(LOWER(G6)="n/a", H6&gt;=G6)</x:formula>
    </x:cfRule>
  </x:conditionalFormatting>
  <x:conditionalFormatting sqref="H7:H16">
    <x:cfRule type="expression" dxfId="1" priority="2">
      <x:formula>AND(LOWER(H6)&lt;&gt;"n/a", G6&lt;I6)</x:formula>
    </x:cfRule>
  </x:conditionalFormatting>
  <x:conditionalFormatting sqref="I7:I16">
    <x:cfRule type="expression" dxfId="1" priority="3">
      <x:formula>AND(LOWER(I7)&lt;&gt;"n/a", I7&lt;H7)</x:formula>
    </x:cfRule>
  </x:conditionalFormatting>
  <x:conditionalFormatting sqref="I7:I16">
    <x:cfRule type="expression" dxfId="0" priority="4">
      <x:formula>OR(LOWER(H7)="n/a", I7&gt;=H7)</x:formula>
    </x:cfRule>
  </x:conditionalFormatting>
  <x:pageMargins left="0.7" right="0.7" top="0.75" bottom="0.75" header="0.3" footer="0.3"/>
</x:worksheet>
</file>

<file path=xl/worksheets/sheet4.xml><?xml version="1.0" encoding="utf-8"?>
<x:worksheet xmlns:x="http://schemas.openxmlformats.org/spreadsheetml/2006/main">
  <x:sheetFormatPr defaultColWidth="12.630000114440918" defaultRowHeight="15.75"/>
  <x:cols>
    <x:col min="1" max="1" width="13.880000114440918" customWidth="1"/>
    <x:col min="2" max="2" width="36.130001068115234" customWidth="1"/>
    <x:col min="3" max="3" width="26.3799991607666" customWidth="1"/>
    <x:col min="4" max="4" width="27.1299991607666" customWidth="1"/>
    <x:col min="5" max="5" width="13.5" customWidth="1"/>
    <x:col min="6" max="6" width="12.130000114440918" customWidth="1"/>
    <x:col min="7" max="7" width="18.5" customWidth="1"/>
    <x:col min="8" max="8" width="20.3799991607666" customWidth="1"/>
    <x:col min="9" max="9" width="21.25" customWidth="1"/>
    <x:col min="10" max="10" width="52" hidden="0" customWidth="1"/>
    <x:col min="11" max="11" width="10" customWidth="1"/>
    <x:col min="12" max="12" width="19" customWidth="1"/>
  </x:cols>
  <x:sheetData>
    <x:row r="1">
      <x:c r="A1" s="1" t="s">
        <x:v>0</x:v>
      </x:c>
      <x:c r="B1" s="2" t="s">
        <x:v>171</x:v>
      </x:c>
      <x:c r="F1" s="4"/>
      <x:c r="G1" s="4"/>
      <x:c r="H1" s="5"/>
      <x:c r="I1" s="3"/>
    </x:row>
    <x:row r="2">
      <x:c r="A2" s="1" t="s">
        <x:v>3</x:v>
      </x:c>
      <x:c r="B2" s="2" t="s">
        <x:v>172</x:v>
      </x:c>
      <x:c r="F2" s="4"/>
      <x:c r="G2" s="4"/>
      <x:c r="H2" s="5"/>
      <x:c r="I2" s="3"/>
    </x:row>
    <x:row r="3">
      <x:c r="A3" s="1" t="s">
        <x:v>4</x:v>
      </x:c>
      <x:c r="B3" s="1" t="s">
        <x:v>173</x:v>
      </x:c>
      <x:c r="D3" s="1"/>
      <x:c r="E3" s="1"/>
      <x:c r="F3" s="1"/>
      <x:c r="G3" s="1"/>
      <x:c r="H3" s="5"/>
      <x:c r="I3" s="3"/>
    </x:row>
    <x:row r="4">
      <x:c r="B4" s="6"/>
      <x:c r="C4" s="6"/>
      <x:c r="D4" s="6"/>
      <x:c r="E4" s="6"/>
      <x:c r="F4" s="6"/>
      <x:c r="G4" s="6"/>
      <x:c r="H4" s="7"/>
      <x:c r="I4" s="8"/>
      <x:c r="J4" s="6"/>
    </x:row>
    <x:row r="5" ht="15.75" hidden="0" customHeight="1">
      <x:c r="B5" s="6" t="s">
        <x:v>8</x:v>
      </x:c>
      <x:c r="C5" s="6" t="s">
        <x:v>9</x:v>
      </x:c>
      <x:c r="D5" s="6" t="s">
        <x:v>10</x:v>
      </x:c>
      <x:c r="E5" s="6" t="s">
        <x:v>11</x:v>
      </x:c>
      <x:c r="F5" s="6" t="s">
        <x:v>12</x:v>
      </x:c>
      <x:c r="G5" s="6" t="s">
        <x:v>13</x:v>
      </x:c>
      <x:c r="H5" s="10" t="s">
        <x:v>14</x:v>
      </x:c>
      <x:c r="I5" s="11" t="s">
        <x:v>15</x:v>
      </x:c>
      <x:c r="J5" s="9" t="s">
        <x:v>4</x:v>
      </x:c>
      <x:c r="K5" s="6" t="s">
        <x:v>16</x:v>
      </x:c>
    </x:row>
    <x:row r="6" ht="15.75" hidden="0" customHeight="1">
      <x:c r="A6" s="1" t="s">
        <x:v>17</x:v>
      </x:c>
      <x:c r="B6" s="1" t="s">
        <x:v>174</x:v>
      </x:c>
      <x:c r="C6" s="1" t="s">
        <x:v>175</x:v>
      </x:c>
      <x:c r="D6" s="1" t="s">
        <x:v>129</x:v>
      </x:c>
      <x:c r="E6" s="1" t="s">
        <x:v>26</x:v>
      </x:c>
      <x:c r="H6" s="5">
        <x:v>850.0</x:v>
      </x:c>
      <x:c r="I6" s="3"/>
    </x:row>
    <x:row r="7" ht="15.75" hidden="0" customHeight="1">
      <x:c r="A7" s="1" t="s">
        <x:v>176</x:v>
      </x:c>
      <x:c r="B7" s="1" t="s">
        <x:v>151</x:v>
      </x:c>
      <x:c r="C7" s="1" t="s">
        <x:v>175</x:v>
      </x:c>
      <x:c r="D7" s="1" t="s">
        <x:v>129</x:v>
      </x:c>
      <x:c r="E7" s="1" t="s">
        <x:v>26</x:v>
      </x:c>
      <x:c r="H7" s="5">
        <x:v>100.0</x:v>
      </x:c>
      <x:c r="I7" s="3"/>
    </x:row>
    <x:row r="8" ht="15.75" hidden="0" customHeight="1">
      <x:c r="A8" s="1" t="s">
        <x:v>177</x:v>
      </x:c>
      <x:c r="B8" s="1" t="s">
        <x:v>178</x:v>
      </x:c>
      <x:c r="C8" s="1" t="s">
        <x:v>175</x:v>
      </x:c>
      <x:c r="D8" s="1" t="s">
        <x:v>179</x:v>
      </x:c>
      <x:c r="E8" s="1" t="s">
        <x:v>67</x:v>
      </x:c>
      <x:c r="F8" s="1" t="s">
        <x:v>135</x:v>
      </x:c>
      <x:c r="H8" s="5">
        <x:v>100.0</x:v>
      </x:c>
      <x:c r="I8" s="3"/>
      <x:c r="J8" s="22"/>
    </x:row>
    <x:row r="9" ht="15.75" hidden="0" customHeight="1">
      <x:c r="A9" s="1" t="s">
        <x:v>62</x:v>
      </x:c>
      <x:c r="B9" s="1" t="s">
        <x:v>162</x:v>
      </x:c>
      <x:c r="C9" s="1" t="s">
        <x:v>175</x:v>
      </x:c>
      <x:c r="D9" s="1" t="s">
        <x:v>105</x:v>
      </x:c>
      <x:c r="E9" s="1" t="s">
        <x:v>105</x:v>
      </x:c>
      <x:c r="H9" s="5" t="s">
        <x:v>69</x:v>
      </x:c>
      <x:c r="I9" s="3"/>
    </x:row>
    <x:row r="10" ht="15.75" hidden="0" customHeight="1">
      <x:c r="A10" s="1" t="s">
        <x:v>165</x:v>
      </x:c>
      <x:c r="B10" s="1" t="s">
        <x:v>166</x:v>
      </x:c>
      <x:c r="C10" s="1" t="s">
        <x:v>175</x:v>
      </x:c>
      <x:c r="D10" s="1" t="s">
        <x:v>105</x:v>
      </x:c>
      <x:c r="E10" s="1" t="s">
        <x:v>105</x:v>
      </x:c>
      <x:c r="H10" s="5" t="s">
        <x:v>69</x:v>
      </x:c>
      <x:c r="I10" s="3"/>
    </x:row>
    <x:row r="11" ht="15.75" hidden="0" customHeight="1">
      <x:c r="A11" s="1" t="s">
        <x:v>180</x:v>
      </x:c>
      <x:c r="B11" s="1" t="s">
        <x:v>181</x:v>
      </x:c>
      <x:c r="C11" s="1" t="s">
        <x:v>175</x:v>
      </x:c>
      <x:c r="D11" s="1" t="s">
        <x:v>129</x:v>
      </x:c>
      <x:c r="E11" s="1" t="s">
        <x:v>26</x:v>
      </x:c>
      <x:c r="H11" s="5">
        <x:v>100.0</x:v>
      </x:c>
      <x:c r="I11" s="3"/>
    </x:row>
    <x:row r="12" ht="36" hidden="0" customHeight="1">
      <x:c r="A12" s="1" t="s">
        <x:v>182</x:v>
      </x:c>
      <x:c r="B12" s="1" t="s">
        <x:v>183</x:v>
      </x:c>
      <x:c r="C12" s="1" t="s">
        <x:v>175</x:v>
      </x:c>
      <x:c r="D12" s="1" t="s">
        <x:v>184</x:v>
      </x:c>
      <x:c r="E12" s="1" t="str">
        <x:v>multi-select choice</x:v>
      </x:c>
      <x:c r="F12" s="1" t="str">
        <x:v>Yes</x:v>
      </x:c>
      <x:c r="G12" t="n">
        <x:v>244</x:v>
      </x:c>
      <x:c r="H12" s="5" t="n">
        <x:v>1000</x:v>
      </x:c>
      <x:c r="I12" s="3" t="str">
        <x:v>n/a</x:v>
      </x:c>
      <x:c r="J12" s="22" t="str">
        <x:v>IMPL max 244. Staging increased to 1,000. Mapped by 05-create-additional-contacts.m through roles_dataverse_format; destination is a multi-select choice, so text length does not carry forward.</x:v>
      </x:c>
    </x:row>
    <x:row r="13" ht="15.75" hidden="0" customHeight="1">
      <x:c r="A13" s="1" t="s">
        <x:v>185</x:v>
      </x:c>
      <x:c r="B13" s="1" t="s">
        <x:v>186</x:v>
      </x:c>
      <x:c r="C13" s="1" t="s">
        <x:v>175</x:v>
      </x:c>
      <x:c r="D13" s="1" t="s">
        <x:v>94</x:v>
      </x:c>
      <x:c r="E13" s="1" t="s">
        <x:v>94</x:v>
      </x:c>
      <x:c r="H13" s="5" t="s">
        <x:v>69</x:v>
      </x:c>
      <x:c r="I13" s="3"/>
    </x:row>
    <x:row r="14" ht="15.75" hidden="0" customHeight="1">
      <x:c r="A14" s="1" t="s">
        <x:v>160</x:v>
      </x:c>
      <x:c r="B14" s="1" t="s">
        <x:v>161</x:v>
      </x:c>
      <x:c r="C14" s="1" t="s">
        <x:v>175</x:v>
      </x:c>
      <x:c r="D14" s="1" t="s">
        <x:v>129</x:v>
      </x:c>
      <x:c r="E14" s="1" t="s">
        <x:v>26</x:v>
      </x:c>
      <x:c r="H14" s="5">
        <x:v>100.0</x:v>
      </x:c>
      <x:c r="I14" s="3"/>
    </x:row>
    <x:row r="15" ht="15.75" hidden="0" customHeight="1">
      <x:c r="A15" s="1" t="s">
        <x:v>163</x:v>
      </x:c>
      <x:c r="B15" s="1" t="s">
        <x:v>164</x:v>
      </x:c>
      <x:c r="C15" s="1" t="s">
        <x:v>175</x:v>
      </x:c>
      <x:c r="D15" s="1" t="s">
        <x:v>129</x:v>
      </x:c>
      <x:c r="E15" s="1" t="s">
        <x:v>26</x:v>
      </x:c>
      <x:c r="H15" s="5">
        <x:v>100.0</x:v>
      </x:c>
      <x:c r="I15" s="3"/>
    </x:row>
    <x:row r="16">
      <x:c r="H16" s="3"/>
      <x:c r="I16" s="3"/>
    </x:row>
    <x:row r="17">
      <x:c r="H17" s="3"/>
      <x:c r="I17" s="3"/>
    </x:row>
    <x:row r="18">
      <x:c r="H18" s="3"/>
      <x:c r="I18" s="3"/>
    </x:row>
    <x:row r="19">
      <x:c r="H19" s="3"/>
      <x:c r="I19" s="3"/>
    </x:row>
    <x:row r="20">
      <x:c r="H20" s="3"/>
      <x:c r="I20" s="3"/>
    </x:row>
    <x:row r="21">
      <x:c r="H21" s="3"/>
      <x:c r="I21" s="3"/>
    </x:row>
    <x:row r="22">
      <x:c r="H22" s="3"/>
      <x:c r="I22" s="3"/>
    </x:row>
    <x:row r="23">
      <x:c r="H23" s="3"/>
      <x:c r="I23" s="3"/>
    </x:row>
    <x:row r="24">
      <x:c r="H24" s="3"/>
      <x:c r="I24" s="3"/>
    </x:row>
    <x:row r="25">
      <x:c r="H25" s="3"/>
      <x:c r="I25" s="3"/>
    </x:row>
    <x:row r="26">
      <x:c r="H26" s="3"/>
      <x:c r="I26" s="3"/>
    </x:row>
    <x:row r="27">
      <x:c r="H27" s="3"/>
      <x:c r="I27" s="3"/>
    </x:row>
    <x:row r="28">
      <x:c r="H28" s="3"/>
      <x:c r="I28" s="3"/>
    </x:row>
    <x:row r="29">
      <x:c r="H29" s="3"/>
      <x:c r="I29" s="3"/>
    </x:row>
    <x:row r="30">
      <x:c r="H30" s="3"/>
      <x:c r="I30" s="3"/>
    </x:row>
    <x:row r="31">
      <x:c r="H31" s="3"/>
      <x:c r="I31" s="3"/>
    </x:row>
    <x:row r="32">
      <x:c r="H32" s="3"/>
      <x:c r="I32" s="3"/>
    </x:row>
    <x:row r="33">
      <x:c r="H33" s="3"/>
      <x:c r="I33" s="3"/>
    </x:row>
    <x:row r="34">
      <x:c r="H34" s="3"/>
      <x:c r="I34" s="3"/>
    </x:row>
    <x:row r="35">
      <x:c r="H35" s="3"/>
      <x:c r="I35" s="3"/>
    </x:row>
    <x:row r="36">
      <x:c r="H36" s="3"/>
      <x:c r="I36" s="3"/>
    </x:row>
    <x:row r="37">
      <x:c r="H37" s="3"/>
      <x:c r="I37" s="3"/>
    </x:row>
    <x:row r="38">
      <x:c r="H38" s="3"/>
      <x:c r="I38" s="3"/>
    </x:row>
    <x:row r="39">
      <x:c r="H39" s="3"/>
      <x:c r="I39" s="3"/>
    </x:row>
    <x:row r="40">
      <x:c r="H40" s="3"/>
      <x:c r="I40" s="3"/>
    </x:row>
    <x:row r="41">
      <x:c r="H41" s="3"/>
      <x:c r="I41" s="3"/>
    </x:row>
    <x:row r="42">
      <x:c r="H42" s="3"/>
      <x:c r="I42" s="3"/>
    </x:row>
    <x:row r="43">
      <x:c r="H43" s="3"/>
      <x:c r="I43" s="3"/>
    </x:row>
    <x:row r="44">
      <x:c r="H44" s="3"/>
      <x:c r="I44" s="3"/>
    </x:row>
    <x:row r="45">
      <x:c r="H45" s="3"/>
      <x:c r="I45" s="3"/>
    </x:row>
    <x:row r="46">
      <x:c r="H46" s="3"/>
      <x:c r="I46" s="3"/>
    </x:row>
    <x:row r="47">
      <x:c r="H47" s="3"/>
      <x:c r="I47" s="3"/>
    </x:row>
    <x:row r="48">
      <x:c r="H48" s="3"/>
      <x:c r="I48" s="3"/>
    </x:row>
    <x:row r="49">
      <x:c r="H49" s="3"/>
      <x:c r="I49" s="3"/>
    </x:row>
    <x:row r="50">
      <x:c r="H50" s="3"/>
      <x:c r="I50" s="3"/>
    </x:row>
    <x:row r="51">
      <x:c r="H51" s="3"/>
      <x:c r="I51" s="3"/>
    </x:row>
    <x:row r="52">
      <x:c r="H52" s="3"/>
      <x:c r="I52" s="3"/>
    </x:row>
    <x:row r="53">
      <x:c r="H53" s="3"/>
      <x:c r="I53" s="3"/>
    </x:row>
    <x:row r="54">
      <x:c r="H54" s="3"/>
      <x:c r="I54" s="3"/>
    </x:row>
    <x:row r="55">
      <x:c r="H55" s="3"/>
      <x:c r="I55" s="3"/>
    </x:row>
    <x:row r="56">
      <x:c r="H56" s="3"/>
      <x:c r="I56" s="3"/>
    </x:row>
    <x:row r="57">
      <x:c r="H57" s="3"/>
      <x:c r="I57" s="3"/>
    </x:row>
    <x:row r="58">
      <x:c r="H58" s="3"/>
      <x:c r="I58" s="3"/>
    </x:row>
    <x:row r="59">
      <x:c r="H59" s="3"/>
      <x:c r="I59" s="3"/>
    </x:row>
    <x:row r="60">
      <x:c r="H60" s="3"/>
      <x:c r="I60" s="3"/>
    </x:row>
    <x:row r="61">
      <x:c r="H61" s="3"/>
      <x:c r="I61" s="3"/>
    </x:row>
    <x:row r="62">
      <x:c r="H62" s="3"/>
      <x:c r="I62" s="3"/>
    </x:row>
    <x:row r="63">
      <x:c r="H63" s="3"/>
      <x:c r="I63" s="3"/>
    </x:row>
    <x:row r="64">
      <x:c r="H64" s="3"/>
      <x:c r="I64" s="3"/>
    </x:row>
    <x:row r="65">
      <x:c r="H65" s="3"/>
      <x:c r="I65" s="3"/>
    </x:row>
    <x:row r="66">
      <x:c r="H66" s="3"/>
      <x:c r="I66" s="3"/>
    </x:row>
    <x:row r="67">
      <x:c r="H67" s="3"/>
      <x:c r="I67" s="3"/>
    </x:row>
    <x:row r="68">
      <x:c r="H68" s="3"/>
      <x:c r="I68" s="3"/>
    </x:row>
    <x:row r="69">
      <x:c r="H69" s="3"/>
      <x:c r="I69" s="3"/>
    </x:row>
    <x:row r="70">
      <x:c r="H70" s="3"/>
      <x:c r="I70" s="3"/>
    </x:row>
    <x:row r="71">
      <x:c r="H71" s="3"/>
      <x:c r="I71" s="3"/>
    </x:row>
    <x:row r="72">
      <x:c r="H72" s="3"/>
      <x:c r="I72" s="3"/>
    </x:row>
    <x:row r="73">
      <x:c r="H73" s="3"/>
      <x:c r="I73" s="3"/>
    </x:row>
    <x:row r="74">
      <x:c r="H74" s="3"/>
      <x:c r="I74" s="3"/>
    </x:row>
    <x:row r="75">
      <x:c r="H75" s="3"/>
      <x:c r="I75" s="3"/>
    </x:row>
    <x:row r="76">
      <x:c r="H76" s="3"/>
      <x:c r="I76" s="3"/>
    </x:row>
    <x:row r="77">
      <x:c r="H77" s="3"/>
      <x:c r="I77" s="3"/>
    </x:row>
    <x:row r="78">
      <x:c r="H78" s="3"/>
      <x:c r="I78" s="3"/>
    </x:row>
    <x:row r="79">
      <x:c r="H79" s="3"/>
      <x:c r="I79" s="3"/>
    </x:row>
    <x:row r="80">
      <x:c r="H80" s="3"/>
      <x:c r="I80" s="3"/>
    </x:row>
    <x:row r="81">
      <x:c r="H81" s="3"/>
      <x:c r="I81" s="3"/>
    </x:row>
    <x:row r="82">
      <x:c r="H82" s="3"/>
      <x:c r="I82" s="3"/>
    </x:row>
    <x:row r="83">
      <x:c r="H83" s="3"/>
      <x:c r="I83" s="3"/>
    </x:row>
    <x:row r="84">
      <x:c r="H84" s="3"/>
      <x:c r="I84" s="3"/>
    </x:row>
    <x:row r="85">
      <x:c r="H85" s="3"/>
      <x:c r="I85" s="3"/>
    </x:row>
    <x:row r="86">
      <x:c r="H86" s="3"/>
      <x:c r="I86" s="3"/>
    </x:row>
    <x:row r="87">
      <x:c r="H87" s="3"/>
      <x:c r="I87" s="3"/>
    </x:row>
    <x:row r="88">
      <x:c r="H88" s="3"/>
      <x:c r="I88" s="3"/>
    </x:row>
    <x:row r="89">
      <x:c r="H89" s="3"/>
      <x:c r="I89" s="3"/>
    </x:row>
    <x:row r="90">
      <x:c r="H90" s="3"/>
      <x:c r="I90" s="3"/>
    </x:row>
    <x:row r="91">
      <x:c r="H91" s="3"/>
      <x:c r="I91" s="3"/>
    </x:row>
    <x:row r="92">
      <x:c r="H92" s="3"/>
      <x:c r="I92" s="3"/>
    </x:row>
    <x:row r="93">
      <x:c r="H93" s="3"/>
      <x:c r="I93" s="3"/>
    </x:row>
    <x:row r="94">
      <x:c r="H94" s="3"/>
      <x:c r="I94" s="3"/>
    </x:row>
    <x:row r="95">
      <x:c r="H95" s="3"/>
      <x:c r="I95" s="3"/>
    </x:row>
    <x:row r="96">
      <x:c r="H96" s="3"/>
      <x:c r="I96" s="3"/>
    </x:row>
    <x:row r="97">
      <x:c r="H97" s="3"/>
      <x:c r="I97" s="3"/>
    </x:row>
    <x:row r="98">
      <x:c r="H98" s="3"/>
      <x:c r="I98" s="3"/>
    </x:row>
    <x:row r="99">
      <x:c r="H99" s="3"/>
      <x:c r="I99" s="3"/>
    </x:row>
    <x:row r="100">
      <x:c r="H100" s="3"/>
      <x:c r="I100" s="3"/>
    </x:row>
    <x:row r="101">
      <x:c r="H101" s="3"/>
      <x:c r="I101" s="3"/>
    </x:row>
    <x:row r="102">
      <x:c r="H102" s="3"/>
      <x:c r="I102" s="3"/>
    </x:row>
    <x:row r="103">
      <x:c r="H103" s="3"/>
      <x:c r="I103" s="3"/>
    </x:row>
    <x:row r="104">
      <x:c r="H104" s="3"/>
      <x:c r="I104" s="3"/>
    </x:row>
    <x:row r="105">
      <x:c r="H105" s="3"/>
      <x:c r="I105" s="3"/>
    </x:row>
    <x:row r="106">
      <x:c r="H106" s="3"/>
      <x:c r="I106" s="3"/>
    </x:row>
    <x:row r="107">
      <x:c r="H107" s="3"/>
      <x:c r="I107" s="3"/>
    </x:row>
    <x:row r="108">
      <x:c r="H108" s="3"/>
      <x:c r="I108" s="3"/>
    </x:row>
    <x:row r="109">
      <x:c r="H109" s="3"/>
      <x:c r="I109" s="3"/>
    </x:row>
    <x:row r="110">
      <x:c r="H110" s="3"/>
      <x:c r="I110" s="3"/>
    </x:row>
    <x:row r="111">
      <x:c r="H111" s="3"/>
      <x:c r="I111" s="3"/>
    </x:row>
    <x:row r="112">
      <x:c r="H112" s="3"/>
      <x:c r="I112" s="3"/>
    </x:row>
    <x:row r="113">
      <x:c r="H113" s="3"/>
      <x:c r="I113" s="3"/>
    </x:row>
    <x:row r="114">
      <x:c r="H114" s="3"/>
      <x:c r="I114" s="3"/>
    </x:row>
    <x:row r="115">
      <x:c r="H115" s="3"/>
      <x:c r="I115" s="3"/>
    </x:row>
    <x:row r="116">
      <x:c r="H116" s="3"/>
      <x:c r="I116" s="3"/>
    </x:row>
    <x:row r="117">
      <x:c r="H117" s="3"/>
      <x:c r="I117" s="3"/>
    </x:row>
    <x:row r="118">
      <x:c r="H118" s="3"/>
      <x:c r="I118" s="3"/>
    </x:row>
    <x:row r="119">
      <x:c r="H119" s="3"/>
      <x:c r="I119" s="3"/>
    </x:row>
    <x:row r="120">
      <x:c r="H120" s="3"/>
      <x:c r="I120" s="3"/>
    </x:row>
    <x:row r="121">
      <x:c r="H121" s="3"/>
      <x:c r="I121" s="3"/>
    </x:row>
    <x:row r="122">
      <x:c r="H122" s="3"/>
      <x:c r="I122" s="3"/>
    </x:row>
    <x:row r="123">
      <x:c r="H123" s="3"/>
      <x:c r="I123" s="3"/>
    </x:row>
    <x:row r="124">
      <x:c r="H124" s="3"/>
      <x:c r="I124" s="3"/>
    </x:row>
    <x:row r="125">
      <x:c r="H125" s="3"/>
      <x:c r="I125" s="3"/>
    </x:row>
    <x:row r="126">
      <x:c r="H126" s="3"/>
      <x:c r="I126" s="3"/>
    </x:row>
    <x:row r="127">
      <x:c r="H127" s="3"/>
      <x:c r="I127" s="3"/>
    </x:row>
    <x:row r="128">
      <x:c r="H128" s="3"/>
      <x:c r="I128" s="3"/>
    </x:row>
    <x:row r="129">
      <x:c r="H129" s="3"/>
      <x:c r="I129" s="3"/>
    </x:row>
    <x:row r="130">
      <x:c r="H130" s="3"/>
      <x:c r="I130" s="3"/>
    </x:row>
    <x:row r="131">
      <x:c r="H131" s="3"/>
      <x:c r="I131" s="3"/>
    </x:row>
    <x:row r="132">
      <x:c r="H132" s="3"/>
      <x:c r="I132" s="3"/>
    </x:row>
    <x:row r="133">
      <x:c r="H133" s="3"/>
      <x:c r="I133" s="3"/>
    </x:row>
    <x:row r="134">
      <x:c r="H134" s="3"/>
      <x:c r="I134" s="3"/>
    </x:row>
    <x:row r="135">
      <x:c r="H135" s="3"/>
      <x:c r="I135" s="3"/>
    </x:row>
    <x:row r="136">
      <x:c r="H136" s="3"/>
      <x:c r="I136" s="3"/>
    </x:row>
    <x:row r="137">
      <x:c r="H137" s="3"/>
      <x:c r="I137" s="3"/>
    </x:row>
    <x:row r="138">
      <x:c r="H138" s="3"/>
      <x:c r="I138" s="3"/>
    </x:row>
    <x:row r="139">
      <x:c r="H139" s="3"/>
      <x:c r="I139" s="3"/>
    </x:row>
    <x:row r="140">
      <x:c r="H140" s="3"/>
      <x:c r="I140" s="3"/>
    </x:row>
    <x:row r="141">
      <x:c r="H141" s="3"/>
      <x:c r="I141" s="3"/>
    </x:row>
    <x:row r="142">
      <x:c r="H142" s="3"/>
      <x:c r="I142" s="3"/>
    </x:row>
    <x:row r="143">
      <x:c r="H143" s="3"/>
      <x:c r="I143" s="3"/>
    </x:row>
    <x:row r="144">
      <x:c r="H144" s="3"/>
      <x:c r="I144" s="3"/>
    </x:row>
    <x:row r="145">
      <x:c r="H145" s="3"/>
      <x:c r="I145" s="3"/>
    </x:row>
    <x:row r="146">
      <x:c r="H146" s="3"/>
      <x:c r="I146" s="3"/>
    </x:row>
    <x:row r="147">
      <x:c r="H147" s="3"/>
      <x:c r="I147" s="3"/>
    </x:row>
    <x:row r="148">
      <x:c r="H148" s="3"/>
      <x:c r="I148" s="3"/>
    </x:row>
    <x:row r="149">
      <x:c r="H149" s="3"/>
      <x:c r="I149" s="3"/>
    </x:row>
    <x:row r="150">
      <x:c r="H150" s="3"/>
      <x:c r="I150" s="3"/>
    </x:row>
    <x:row r="151">
      <x:c r="H151" s="3"/>
      <x:c r="I151" s="3"/>
    </x:row>
    <x:row r="152">
      <x:c r="H152" s="3"/>
      <x:c r="I152" s="3"/>
    </x:row>
    <x:row r="153">
      <x:c r="H153" s="3"/>
      <x:c r="I153" s="3"/>
    </x:row>
    <x:row r="154">
      <x:c r="H154" s="3"/>
      <x:c r="I154" s="3"/>
    </x:row>
    <x:row r="155">
      <x:c r="H155" s="3"/>
      <x:c r="I155" s="3"/>
    </x:row>
    <x:row r="156">
      <x:c r="H156" s="3"/>
      <x:c r="I156" s="3"/>
    </x:row>
    <x:row r="157">
      <x:c r="H157" s="3"/>
      <x:c r="I157" s="3"/>
    </x:row>
    <x:row r="158">
      <x:c r="H158" s="3"/>
      <x:c r="I158" s="3"/>
    </x:row>
    <x:row r="159">
      <x:c r="H159" s="3"/>
      <x:c r="I159" s="3"/>
    </x:row>
    <x:row r="160">
      <x:c r="H160" s="3"/>
      <x:c r="I160" s="3"/>
    </x:row>
    <x:row r="161">
      <x:c r="H161" s="3"/>
      <x:c r="I161" s="3"/>
    </x:row>
    <x:row r="162">
      <x:c r="H162" s="3"/>
      <x:c r="I162" s="3"/>
    </x:row>
    <x:row r="163">
      <x:c r="H163" s="3"/>
      <x:c r="I163" s="3"/>
    </x:row>
    <x:row r="164">
      <x:c r="H164" s="3"/>
      <x:c r="I164" s="3"/>
    </x:row>
    <x:row r="165">
      <x:c r="H165" s="3"/>
      <x:c r="I165" s="3"/>
    </x:row>
    <x:row r="166">
      <x:c r="H166" s="3"/>
      <x:c r="I166" s="3"/>
    </x:row>
    <x:row r="167">
      <x:c r="H167" s="3"/>
      <x:c r="I167" s="3"/>
    </x:row>
    <x:row r="168">
      <x:c r="H168" s="3"/>
      <x:c r="I168" s="3"/>
    </x:row>
    <x:row r="169">
      <x:c r="H169" s="3"/>
      <x:c r="I169" s="3"/>
    </x:row>
    <x:row r="170">
      <x:c r="H170" s="3"/>
      <x:c r="I170" s="3"/>
    </x:row>
    <x:row r="171">
      <x:c r="H171" s="3"/>
      <x:c r="I171" s="3"/>
    </x:row>
    <x:row r="172">
      <x:c r="H172" s="3"/>
      <x:c r="I172" s="3"/>
    </x:row>
    <x:row r="173">
      <x:c r="H173" s="3"/>
      <x:c r="I173" s="3"/>
    </x:row>
    <x:row r="174">
      <x:c r="H174" s="3"/>
      <x:c r="I174" s="3"/>
    </x:row>
    <x:row r="175">
      <x:c r="H175" s="3"/>
      <x:c r="I175" s="3"/>
    </x:row>
    <x:row r="176">
      <x:c r="H176" s="3"/>
      <x:c r="I176" s="3"/>
    </x:row>
    <x:row r="177">
      <x:c r="H177" s="3"/>
      <x:c r="I177" s="3"/>
    </x:row>
    <x:row r="178">
      <x:c r="H178" s="3"/>
      <x:c r="I178" s="3"/>
    </x:row>
    <x:row r="179">
      <x:c r="H179" s="3"/>
      <x:c r="I179" s="3"/>
    </x:row>
    <x:row r="180">
      <x:c r="H180" s="3"/>
      <x:c r="I180" s="3"/>
    </x:row>
    <x:row r="181">
      <x:c r="H181" s="3"/>
      <x:c r="I181" s="3"/>
    </x:row>
    <x:row r="182">
      <x:c r="H182" s="3"/>
      <x:c r="I182" s="3"/>
    </x:row>
    <x:row r="183">
      <x:c r="H183" s="3"/>
      <x:c r="I183" s="3"/>
    </x:row>
    <x:row r="184">
      <x:c r="H184" s="3"/>
      <x:c r="I184" s="3"/>
    </x:row>
    <x:row r="185">
      <x:c r="H185" s="3"/>
      <x:c r="I185" s="3"/>
    </x:row>
    <x:row r="186">
      <x:c r="H186" s="3"/>
      <x:c r="I186" s="3"/>
    </x:row>
    <x:row r="187">
      <x:c r="H187" s="3"/>
      <x:c r="I187" s="3"/>
    </x:row>
    <x:row r="188">
      <x:c r="H188" s="3"/>
      <x:c r="I188" s="3"/>
    </x:row>
    <x:row r="189">
      <x:c r="H189" s="3"/>
      <x:c r="I189" s="3"/>
    </x:row>
    <x:row r="190">
      <x:c r="H190" s="3"/>
      <x:c r="I190" s="3"/>
    </x:row>
    <x:row r="191">
      <x:c r="H191" s="3"/>
      <x:c r="I191" s="3"/>
    </x:row>
    <x:row r="192">
      <x:c r="H192" s="3"/>
      <x:c r="I192" s="3"/>
    </x:row>
    <x:row r="193">
      <x:c r="H193" s="3"/>
      <x:c r="I193" s="3"/>
    </x:row>
    <x:row r="194">
      <x:c r="H194" s="3"/>
      <x:c r="I194" s="3"/>
    </x:row>
    <x:row r="195">
      <x:c r="H195" s="3"/>
      <x:c r="I195" s="3"/>
    </x:row>
    <x:row r="196">
      <x:c r="H196" s="3"/>
      <x:c r="I196" s="3"/>
    </x:row>
    <x:row r="197">
      <x:c r="H197" s="3"/>
      <x:c r="I197" s="3"/>
    </x:row>
    <x:row r="198">
      <x:c r="H198" s="3"/>
      <x:c r="I198" s="3"/>
    </x:row>
    <x:row r="199">
      <x:c r="H199" s="3"/>
      <x:c r="I199" s="3"/>
    </x:row>
    <x:row r="200">
      <x:c r="H200" s="3"/>
      <x:c r="I200" s="3"/>
    </x:row>
    <x:row r="201">
      <x:c r="H201" s="3"/>
      <x:c r="I201" s="3"/>
    </x:row>
    <x:row r="202">
      <x:c r="H202" s="3"/>
      <x:c r="I202" s="3"/>
    </x:row>
    <x:row r="203">
      <x:c r="H203" s="3"/>
      <x:c r="I203" s="3"/>
    </x:row>
    <x:row r="204">
      <x:c r="H204" s="3"/>
      <x:c r="I204" s="3"/>
    </x:row>
    <x:row r="205">
      <x:c r="H205" s="3"/>
      <x:c r="I205" s="3"/>
    </x:row>
    <x:row r="206">
      <x:c r="H206" s="3"/>
      <x:c r="I206" s="3"/>
    </x:row>
    <x:row r="207">
      <x:c r="H207" s="3"/>
      <x:c r="I207" s="3"/>
    </x:row>
    <x:row r="208">
      <x:c r="H208" s="3"/>
      <x:c r="I208" s="3"/>
    </x:row>
    <x:row r="209">
      <x:c r="H209" s="3"/>
      <x:c r="I209" s="3"/>
    </x:row>
    <x:row r="210">
      <x:c r="H210" s="3"/>
      <x:c r="I210" s="3"/>
    </x:row>
    <x:row r="211">
      <x:c r="H211" s="3"/>
      <x:c r="I211" s="3"/>
    </x:row>
    <x:row r="212">
      <x:c r="H212" s="3"/>
      <x:c r="I212" s="3"/>
    </x:row>
    <x:row r="213">
      <x:c r="H213" s="3"/>
      <x:c r="I213" s="3"/>
    </x:row>
    <x:row r="214">
      <x:c r="H214" s="3"/>
      <x:c r="I214" s="3"/>
    </x:row>
    <x:row r="215">
      <x:c r="H215" s="3"/>
      <x:c r="I215" s="3"/>
    </x:row>
    <x:row r="216">
      <x:c r="H216" s="3"/>
      <x:c r="I216" s="3"/>
    </x:row>
    <x:row r="217">
      <x:c r="H217" s="3"/>
      <x:c r="I217" s="3"/>
    </x:row>
    <x:row r="218">
      <x:c r="H218" s="3"/>
      <x:c r="I218" s="3"/>
    </x:row>
    <x:row r="219">
      <x:c r="H219" s="3"/>
      <x:c r="I219" s="3"/>
    </x:row>
    <x:row r="220">
      <x:c r="H220" s="3"/>
      <x:c r="I220" s="3"/>
    </x:row>
    <x:row r="221">
      <x:c r="H221" s="3"/>
      <x:c r="I221" s="3"/>
    </x:row>
    <x:row r="222">
      <x:c r="H222" s="3"/>
      <x:c r="I222" s="3"/>
    </x:row>
    <x:row r="223">
      <x:c r="H223" s="3"/>
      <x:c r="I223" s="3"/>
    </x:row>
    <x:row r="224">
      <x:c r="H224" s="3"/>
      <x:c r="I224" s="3"/>
    </x:row>
    <x:row r="225">
      <x:c r="H225" s="3"/>
      <x:c r="I225" s="3"/>
    </x:row>
    <x:row r="226">
      <x:c r="H226" s="3"/>
      <x:c r="I226" s="3"/>
    </x:row>
    <x:row r="227">
      <x:c r="H227" s="3"/>
      <x:c r="I227" s="3"/>
    </x:row>
    <x:row r="228">
      <x:c r="H228" s="3"/>
      <x:c r="I228" s="3"/>
    </x:row>
    <x:row r="229">
      <x:c r="H229" s="3"/>
      <x:c r="I229" s="3"/>
    </x:row>
    <x:row r="230">
      <x:c r="H230" s="3"/>
      <x:c r="I230" s="3"/>
    </x:row>
    <x:row r="231">
      <x:c r="H231" s="3"/>
      <x:c r="I231" s="3"/>
    </x:row>
    <x:row r="232">
      <x:c r="H232" s="3"/>
      <x:c r="I232" s="3"/>
    </x:row>
    <x:row r="233">
      <x:c r="H233" s="3"/>
      <x:c r="I233" s="3"/>
    </x:row>
    <x:row r="234">
      <x:c r="H234" s="3"/>
      <x:c r="I234" s="3"/>
    </x:row>
    <x:row r="235">
      <x:c r="H235" s="3"/>
      <x:c r="I235" s="3"/>
    </x:row>
    <x:row r="236">
      <x:c r="H236" s="3"/>
      <x:c r="I236" s="3"/>
    </x:row>
    <x:row r="237">
      <x:c r="H237" s="3"/>
      <x:c r="I237" s="3"/>
    </x:row>
    <x:row r="238">
      <x:c r="H238" s="3"/>
      <x:c r="I238" s="3"/>
    </x:row>
    <x:row r="239">
      <x:c r="H239" s="3"/>
      <x:c r="I239" s="3"/>
    </x:row>
    <x:row r="240">
      <x:c r="H240" s="3"/>
      <x:c r="I240" s="3"/>
    </x:row>
    <x:row r="241">
      <x:c r="H241" s="3"/>
      <x:c r="I241" s="3"/>
    </x:row>
    <x:row r="242">
      <x:c r="H242" s="3"/>
      <x:c r="I242" s="3"/>
    </x:row>
    <x:row r="243">
      <x:c r="H243" s="3"/>
      <x:c r="I243" s="3"/>
    </x:row>
    <x:row r="244">
      <x:c r="H244" s="3"/>
      <x:c r="I244" s="3"/>
    </x:row>
    <x:row r="245">
      <x:c r="H245" s="3"/>
      <x:c r="I245" s="3"/>
    </x:row>
    <x:row r="246">
      <x:c r="H246" s="3"/>
      <x:c r="I246" s="3"/>
    </x:row>
    <x:row r="247">
      <x:c r="H247" s="3"/>
      <x:c r="I247" s="3"/>
    </x:row>
    <x:row r="248">
      <x:c r="H248" s="3"/>
      <x:c r="I248" s="3"/>
    </x:row>
    <x:row r="249">
      <x:c r="H249" s="3"/>
      <x:c r="I249" s="3"/>
    </x:row>
    <x:row r="250">
      <x:c r="H250" s="3"/>
      <x:c r="I250" s="3"/>
    </x:row>
    <x:row r="251">
      <x:c r="H251" s="3"/>
      <x:c r="I251" s="3"/>
    </x:row>
    <x:row r="252">
      <x:c r="H252" s="3"/>
      <x:c r="I252" s="3"/>
    </x:row>
    <x:row r="253">
      <x:c r="H253" s="3"/>
      <x:c r="I253" s="3"/>
    </x:row>
    <x:row r="254">
      <x:c r="H254" s="3"/>
      <x:c r="I254" s="3"/>
    </x:row>
    <x:row r="255">
      <x:c r="H255" s="3"/>
      <x:c r="I255" s="3"/>
    </x:row>
    <x:row r="256">
      <x:c r="H256" s="3"/>
      <x:c r="I256" s="3"/>
    </x:row>
    <x:row r="257">
      <x:c r="H257" s="3"/>
      <x:c r="I257" s="3"/>
    </x:row>
    <x:row r="258">
      <x:c r="H258" s="3"/>
      <x:c r="I258" s="3"/>
    </x:row>
    <x:row r="259">
      <x:c r="H259" s="3"/>
      <x:c r="I259" s="3"/>
    </x:row>
    <x:row r="260">
      <x:c r="H260" s="3"/>
      <x:c r="I260" s="3"/>
    </x:row>
    <x:row r="261">
      <x:c r="H261" s="3"/>
      <x:c r="I261" s="3"/>
    </x:row>
    <x:row r="262">
      <x:c r="H262" s="3"/>
      <x:c r="I262" s="3"/>
    </x:row>
    <x:row r="263">
      <x:c r="H263" s="3"/>
      <x:c r="I263" s="3"/>
    </x:row>
    <x:row r="264">
      <x:c r="H264" s="3"/>
      <x:c r="I264" s="3"/>
    </x:row>
    <x:row r="265">
      <x:c r="H265" s="3"/>
      <x:c r="I265" s="3"/>
    </x:row>
    <x:row r="266">
      <x:c r="H266" s="3"/>
      <x:c r="I266" s="3"/>
    </x:row>
    <x:row r="267">
      <x:c r="H267" s="3"/>
      <x:c r="I267" s="3"/>
    </x:row>
    <x:row r="268">
      <x:c r="H268" s="3"/>
      <x:c r="I268" s="3"/>
    </x:row>
    <x:row r="269">
      <x:c r="H269" s="3"/>
      <x:c r="I269" s="3"/>
    </x:row>
    <x:row r="270">
      <x:c r="H270" s="3"/>
      <x:c r="I270" s="3"/>
    </x:row>
    <x:row r="271">
      <x:c r="H271" s="3"/>
      <x:c r="I271" s="3"/>
    </x:row>
    <x:row r="272">
      <x:c r="H272" s="3"/>
      <x:c r="I272" s="3"/>
    </x:row>
    <x:row r="273">
      <x:c r="H273" s="3"/>
      <x:c r="I273" s="3"/>
    </x:row>
    <x:row r="274">
      <x:c r="H274" s="3"/>
      <x:c r="I274" s="3"/>
    </x:row>
    <x:row r="275">
      <x:c r="H275" s="3"/>
      <x:c r="I275" s="3"/>
    </x:row>
    <x:row r="276">
      <x:c r="H276" s="3"/>
      <x:c r="I276" s="3"/>
    </x:row>
    <x:row r="277">
      <x:c r="H277" s="3"/>
      <x:c r="I277" s="3"/>
    </x:row>
    <x:row r="278">
      <x:c r="H278" s="3"/>
      <x:c r="I278" s="3"/>
    </x:row>
    <x:row r="279">
      <x:c r="H279" s="3"/>
      <x:c r="I279" s="3"/>
    </x:row>
    <x:row r="280">
      <x:c r="H280" s="3"/>
      <x:c r="I280" s="3"/>
    </x:row>
    <x:row r="281">
      <x:c r="H281" s="3"/>
      <x:c r="I281" s="3"/>
    </x:row>
    <x:row r="282">
      <x:c r="H282" s="3"/>
      <x:c r="I282" s="3"/>
    </x:row>
    <x:row r="283">
      <x:c r="H283" s="3"/>
      <x:c r="I283" s="3"/>
    </x:row>
    <x:row r="284">
      <x:c r="H284" s="3"/>
      <x:c r="I284" s="3"/>
    </x:row>
    <x:row r="285">
      <x:c r="H285" s="3"/>
      <x:c r="I285" s="3"/>
    </x:row>
    <x:row r="286">
      <x:c r="H286" s="3"/>
      <x:c r="I286" s="3"/>
    </x:row>
    <x:row r="287">
      <x:c r="H287" s="3"/>
      <x:c r="I287" s="3"/>
    </x:row>
    <x:row r="288">
      <x:c r="H288" s="3"/>
      <x:c r="I288" s="3"/>
    </x:row>
    <x:row r="289">
      <x:c r="H289" s="3"/>
      <x:c r="I289" s="3"/>
    </x:row>
    <x:row r="290">
      <x:c r="H290" s="3"/>
      <x:c r="I290" s="3"/>
    </x:row>
    <x:row r="291">
      <x:c r="H291" s="3"/>
      <x:c r="I291" s="3"/>
    </x:row>
    <x:row r="292">
      <x:c r="H292" s="3"/>
      <x:c r="I292" s="3"/>
    </x:row>
    <x:row r="293">
      <x:c r="H293" s="3"/>
      <x:c r="I293" s="3"/>
    </x:row>
    <x:row r="294">
      <x:c r="H294" s="3"/>
      <x:c r="I294" s="3"/>
    </x:row>
    <x:row r="295">
      <x:c r="H295" s="3"/>
      <x:c r="I295" s="3"/>
    </x:row>
    <x:row r="296">
      <x:c r="H296" s="3"/>
      <x:c r="I296" s="3"/>
    </x:row>
    <x:row r="297">
      <x:c r="H297" s="3"/>
      <x:c r="I297" s="3"/>
    </x:row>
    <x:row r="298">
      <x:c r="H298" s="3"/>
      <x:c r="I298" s="3"/>
    </x:row>
    <x:row r="299">
      <x:c r="H299" s="3"/>
      <x:c r="I299" s="3"/>
    </x:row>
    <x:row r="300">
      <x:c r="H300" s="3"/>
      <x:c r="I300" s="3"/>
    </x:row>
    <x:row r="301">
      <x:c r="H301" s="3"/>
      <x:c r="I301" s="3"/>
    </x:row>
    <x:row r="302">
      <x:c r="H302" s="3"/>
      <x:c r="I302" s="3"/>
    </x:row>
    <x:row r="303">
      <x:c r="H303" s="3"/>
      <x:c r="I303" s="3"/>
    </x:row>
    <x:row r="304">
      <x:c r="H304" s="3"/>
      <x:c r="I304" s="3"/>
    </x:row>
    <x:row r="305">
      <x:c r="H305" s="3"/>
      <x:c r="I305" s="3"/>
    </x:row>
    <x:row r="306">
      <x:c r="H306" s="3"/>
      <x:c r="I306" s="3"/>
    </x:row>
    <x:row r="307">
      <x:c r="H307" s="3"/>
      <x:c r="I307" s="3"/>
    </x:row>
    <x:row r="308">
      <x:c r="H308" s="3"/>
      <x:c r="I308" s="3"/>
    </x:row>
    <x:row r="309">
      <x:c r="H309" s="3"/>
      <x:c r="I309" s="3"/>
    </x:row>
    <x:row r="310">
      <x:c r="H310" s="3"/>
      <x:c r="I310" s="3"/>
    </x:row>
    <x:row r="311">
      <x:c r="H311" s="3"/>
      <x:c r="I311" s="3"/>
    </x:row>
    <x:row r="312">
      <x:c r="H312" s="3"/>
      <x:c r="I312" s="3"/>
    </x:row>
    <x:row r="313">
      <x:c r="H313" s="3"/>
      <x:c r="I313" s="3"/>
    </x:row>
    <x:row r="314">
      <x:c r="H314" s="3"/>
      <x:c r="I314" s="3"/>
    </x:row>
    <x:row r="315">
      <x:c r="H315" s="3"/>
      <x:c r="I315" s="3"/>
    </x:row>
    <x:row r="316">
      <x:c r="H316" s="3"/>
      <x:c r="I316" s="3"/>
    </x:row>
    <x:row r="317">
      <x:c r="H317" s="3"/>
      <x:c r="I317" s="3"/>
    </x:row>
    <x:row r="318">
      <x:c r="H318" s="3"/>
      <x:c r="I318" s="3"/>
    </x:row>
    <x:row r="319">
      <x:c r="H319" s="3"/>
      <x:c r="I319" s="3"/>
    </x:row>
    <x:row r="320">
      <x:c r="H320" s="3"/>
      <x:c r="I320" s="3"/>
    </x:row>
    <x:row r="321">
      <x:c r="H321" s="3"/>
      <x:c r="I321" s="3"/>
    </x:row>
    <x:row r="322">
      <x:c r="H322" s="3"/>
      <x:c r="I322" s="3"/>
    </x:row>
    <x:row r="323">
      <x:c r="H323" s="3"/>
      <x:c r="I323" s="3"/>
    </x:row>
    <x:row r="324">
      <x:c r="H324" s="3"/>
      <x:c r="I324" s="3"/>
    </x:row>
    <x:row r="325">
      <x:c r="H325" s="3"/>
      <x:c r="I325" s="3"/>
    </x:row>
    <x:row r="326">
      <x:c r="H326" s="3"/>
      <x:c r="I326" s="3"/>
    </x:row>
    <x:row r="327">
      <x:c r="H327" s="3"/>
      <x:c r="I327" s="3"/>
    </x:row>
    <x:row r="328">
      <x:c r="H328" s="3"/>
      <x:c r="I328" s="3"/>
    </x:row>
    <x:row r="329">
      <x:c r="H329" s="3"/>
      <x:c r="I329" s="3"/>
    </x:row>
    <x:row r="330">
      <x:c r="H330" s="3"/>
      <x:c r="I330" s="3"/>
    </x:row>
    <x:row r="331">
      <x:c r="H331" s="3"/>
      <x:c r="I331" s="3"/>
    </x:row>
    <x:row r="332">
      <x:c r="H332" s="3"/>
      <x:c r="I332" s="3"/>
    </x:row>
    <x:row r="333">
      <x:c r="H333" s="3"/>
      <x:c r="I333" s="3"/>
    </x:row>
    <x:row r="334">
      <x:c r="H334" s="3"/>
      <x:c r="I334" s="3"/>
    </x:row>
    <x:row r="335">
      <x:c r="H335" s="3"/>
      <x:c r="I335" s="3"/>
    </x:row>
    <x:row r="336">
      <x:c r="H336" s="3"/>
      <x:c r="I336" s="3"/>
    </x:row>
    <x:row r="337">
      <x:c r="H337" s="3"/>
      <x:c r="I337" s="3"/>
    </x:row>
    <x:row r="338">
      <x:c r="H338" s="3"/>
      <x:c r="I338" s="3"/>
    </x:row>
    <x:row r="339">
      <x:c r="H339" s="3"/>
      <x:c r="I339" s="3"/>
    </x:row>
    <x:row r="340">
      <x:c r="H340" s="3"/>
      <x:c r="I340" s="3"/>
    </x:row>
    <x:row r="341">
      <x:c r="H341" s="3"/>
      <x:c r="I341" s="3"/>
    </x:row>
    <x:row r="342">
      <x:c r="H342" s="3"/>
      <x:c r="I342" s="3"/>
    </x:row>
    <x:row r="343">
      <x:c r="H343" s="3"/>
      <x:c r="I343" s="3"/>
    </x:row>
    <x:row r="344">
      <x:c r="H344" s="3"/>
      <x:c r="I344" s="3"/>
    </x:row>
    <x:row r="345">
      <x:c r="H345" s="3"/>
      <x:c r="I345" s="3"/>
    </x:row>
    <x:row r="346">
      <x:c r="H346" s="3"/>
      <x:c r="I346" s="3"/>
    </x:row>
    <x:row r="347">
      <x:c r="H347" s="3"/>
      <x:c r="I347" s="3"/>
    </x:row>
    <x:row r="348">
      <x:c r="H348" s="3"/>
      <x:c r="I348" s="3"/>
    </x:row>
    <x:row r="349">
      <x:c r="H349" s="3"/>
      <x:c r="I349" s="3"/>
    </x:row>
    <x:row r="350">
      <x:c r="H350" s="3"/>
      <x:c r="I350" s="3"/>
    </x:row>
    <x:row r="351">
      <x:c r="H351" s="3"/>
      <x:c r="I351" s="3"/>
    </x:row>
    <x:row r="352">
      <x:c r="H352" s="3"/>
      <x:c r="I352" s="3"/>
    </x:row>
    <x:row r="353">
      <x:c r="H353" s="3"/>
      <x:c r="I353" s="3"/>
    </x:row>
    <x:row r="354">
      <x:c r="H354" s="3"/>
      <x:c r="I354" s="3"/>
    </x:row>
    <x:row r="355">
      <x:c r="H355" s="3"/>
      <x:c r="I355" s="3"/>
    </x:row>
    <x:row r="356">
      <x:c r="H356" s="3"/>
      <x:c r="I356" s="3"/>
    </x:row>
    <x:row r="357">
      <x:c r="H357" s="3"/>
      <x:c r="I357" s="3"/>
    </x:row>
    <x:row r="358">
      <x:c r="H358" s="3"/>
      <x:c r="I358" s="3"/>
    </x:row>
    <x:row r="359">
      <x:c r="H359" s="3"/>
      <x:c r="I359" s="3"/>
    </x:row>
    <x:row r="360">
      <x:c r="H360" s="3"/>
      <x:c r="I360" s="3"/>
    </x:row>
    <x:row r="361">
      <x:c r="H361" s="3"/>
      <x:c r="I361" s="3"/>
    </x:row>
    <x:row r="362">
      <x:c r="H362" s="3"/>
      <x:c r="I362" s="3"/>
    </x:row>
    <x:row r="363">
      <x:c r="H363" s="3"/>
      <x:c r="I363" s="3"/>
    </x:row>
    <x:row r="364">
      <x:c r="H364" s="3"/>
      <x:c r="I364" s="3"/>
    </x:row>
    <x:row r="365">
      <x:c r="H365" s="3"/>
      <x:c r="I365" s="3"/>
    </x:row>
    <x:row r="366">
      <x:c r="H366" s="3"/>
      <x:c r="I366" s="3"/>
    </x:row>
    <x:row r="367">
      <x:c r="H367" s="3"/>
      <x:c r="I367" s="3"/>
    </x:row>
    <x:row r="368">
      <x:c r="H368" s="3"/>
      <x:c r="I368" s="3"/>
    </x:row>
    <x:row r="369">
      <x:c r="H369" s="3"/>
      <x:c r="I369" s="3"/>
    </x:row>
    <x:row r="370">
      <x:c r="H370" s="3"/>
      <x:c r="I370" s="3"/>
    </x:row>
    <x:row r="371">
      <x:c r="H371" s="3"/>
      <x:c r="I371" s="3"/>
    </x:row>
    <x:row r="372">
      <x:c r="H372" s="3"/>
      <x:c r="I372" s="3"/>
    </x:row>
    <x:row r="373">
      <x:c r="H373" s="3"/>
      <x:c r="I373" s="3"/>
    </x:row>
    <x:row r="374">
      <x:c r="H374" s="3"/>
      <x:c r="I374" s="3"/>
    </x:row>
    <x:row r="375">
      <x:c r="H375" s="3"/>
      <x:c r="I375" s="3"/>
    </x:row>
    <x:row r="376">
      <x:c r="H376" s="3"/>
      <x:c r="I376" s="3"/>
    </x:row>
    <x:row r="377">
      <x:c r="H377" s="3"/>
      <x:c r="I377" s="3"/>
    </x:row>
    <x:row r="378">
      <x:c r="H378" s="3"/>
      <x:c r="I378" s="3"/>
    </x:row>
    <x:row r="379">
      <x:c r="H379" s="3"/>
      <x:c r="I379" s="3"/>
    </x:row>
    <x:row r="380">
      <x:c r="H380" s="3"/>
      <x:c r="I380" s="3"/>
    </x:row>
    <x:row r="381">
      <x:c r="H381" s="3"/>
      <x:c r="I381" s="3"/>
    </x:row>
    <x:row r="382">
      <x:c r="H382" s="3"/>
      <x:c r="I382" s="3"/>
    </x:row>
    <x:row r="383">
      <x:c r="H383" s="3"/>
      <x:c r="I383" s="3"/>
    </x:row>
    <x:row r="384">
      <x:c r="H384" s="3"/>
      <x:c r="I384" s="3"/>
    </x:row>
    <x:row r="385">
      <x:c r="H385" s="3"/>
      <x:c r="I385" s="3"/>
    </x:row>
    <x:row r="386">
      <x:c r="H386" s="3"/>
      <x:c r="I386" s="3"/>
    </x:row>
    <x:row r="387">
      <x:c r="H387" s="3"/>
      <x:c r="I387" s="3"/>
    </x:row>
    <x:row r="388">
      <x:c r="H388" s="3"/>
      <x:c r="I388" s="3"/>
    </x:row>
    <x:row r="389">
      <x:c r="H389" s="3"/>
      <x:c r="I389" s="3"/>
    </x:row>
    <x:row r="390">
      <x:c r="H390" s="3"/>
      <x:c r="I390" s="3"/>
    </x:row>
    <x:row r="391">
      <x:c r="H391" s="3"/>
      <x:c r="I391" s="3"/>
    </x:row>
    <x:row r="392">
      <x:c r="H392" s="3"/>
      <x:c r="I392" s="3"/>
    </x:row>
    <x:row r="393">
      <x:c r="H393" s="3"/>
      <x:c r="I393" s="3"/>
    </x:row>
    <x:row r="394">
      <x:c r="H394" s="3"/>
      <x:c r="I394" s="3"/>
    </x:row>
    <x:row r="395">
      <x:c r="H395" s="3"/>
      <x:c r="I395" s="3"/>
    </x:row>
    <x:row r="396">
      <x:c r="H396" s="3"/>
      <x:c r="I396" s="3"/>
    </x:row>
    <x:row r="397">
      <x:c r="H397" s="3"/>
      <x:c r="I397" s="3"/>
    </x:row>
    <x:row r="398">
      <x:c r="H398" s="3"/>
      <x:c r="I398" s="3"/>
    </x:row>
    <x:row r="399">
      <x:c r="H399" s="3"/>
      <x:c r="I399" s="3"/>
    </x:row>
    <x:row r="400">
      <x:c r="H400" s="3"/>
      <x:c r="I400" s="3"/>
    </x:row>
    <x:row r="401">
      <x:c r="H401" s="3"/>
      <x:c r="I401" s="3"/>
    </x:row>
    <x:row r="402">
      <x:c r="H402" s="3"/>
      <x:c r="I402" s="3"/>
    </x:row>
    <x:row r="403">
      <x:c r="H403" s="3"/>
      <x:c r="I403" s="3"/>
    </x:row>
    <x:row r="404">
      <x:c r="H404" s="3"/>
      <x:c r="I404" s="3"/>
    </x:row>
    <x:row r="405">
      <x:c r="H405" s="3"/>
      <x:c r="I405" s="3"/>
    </x:row>
    <x:row r="406">
      <x:c r="H406" s="3"/>
      <x:c r="I406" s="3"/>
    </x:row>
    <x:row r="407">
      <x:c r="H407" s="3"/>
      <x:c r="I407" s="3"/>
    </x:row>
    <x:row r="408">
      <x:c r="H408" s="3"/>
      <x:c r="I408" s="3"/>
    </x:row>
    <x:row r="409">
      <x:c r="H409" s="3"/>
      <x:c r="I409" s="3"/>
    </x:row>
    <x:row r="410">
      <x:c r="H410" s="3"/>
      <x:c r="I410" s="3"/>
    </x:row>
    <x:row r="411">
      <x:c r="H411" s="3"/>
      <x:c r="I411" s="3"/>
    </x:row>
    <x:row r="412">
      <x:c r="H412" s="3"/>
      <x:c r="I412" s="3"/>
    </x:row>
    <x:row r="413">
      <x:c r="H413" s="3"/>
      <x:c r="I413" s="3"/>
    </x:row>
    <x:row r="414">
      <x:c r="H414" s="3"/>
      <x:c r="I414" s="3"/>
    </x:row>
    <x:row r="415">
      <x:c r="H415" s="3"/>
      <x:c r="I415" s="3"/>
    </x:row>
    <x:row r="416">
      <x:c r="H416" s="3"/>
      <x:c r="I416" s="3"/>
    </x:row>
    <x:row r="417">
      <x:c r="H417" s="3"/>
      <x:c r="I417" s="3"/>
    </x:row>
    <x:row r="418">
      <x:c r="H418" s="3"/>
      <x:c r="I418" s="3"/>
    </x:row>
    <x:row r="419">
      <x:c r="H419" s="3"/>
      <x:c r="I419" s="3"/>
    </x:row>
    <x:row r="420">
      <x:c r="H420" s="3"/>
      <x:c r="I420" s="3"/>
    </x:row>
    <x:row r="421">
      <x:c r="H421" s="3"/>
      <x:c r="I421" s="3"/>
    </x:row>
    <x:row r="422">
      <x:c r="H422" s="3"/>
      <x:c r="I422" s="3"/>
    </x:row>
    <x:row r="423">
      <x:c r="H423" s="3"/>
      <x:c r="I423" s="3"/>
    </x:row>
    <x:row r="424">
      <x:c r="H424" s="3"/>
      <x:c r="I424" s="3"/>
    </x:row>
    <x:row r="425">
      <x:c r="H425" s="3"/>
      <x:c r="I425" s="3"/>
    </x:row>
    <x:row r="426">
      <x:c r="H426" s="3"/>
      <x:c r="I426" s="3"/>
    </x:row>
    <x:row r="427">
      <x:c r="H427" s="3"/>
      <x:c r="I427" s="3"/>
    </x:row>
    <x:row r="428">
      <x:c r="H428" s="3"/>
      <x:c r="I428" s="3"/>
    </x:row>
    <x:row r="429">
      <x:c r="H429" s="3"/>
      <x:c r="I429" s="3"/>
    </x:row>
    <x:row r="430">
      <x:c r="H430" s="3"/>
      <x:c r="I430" s="3"/>
    </x:row>
    <x:row r="431">
      <x:c r="H431" s="3"/>
      <x:c r="I431" s="3"/>
    </x:row>
    <x:row r="432">
      <x:c r="H432" s="3"/>
      <x:c r="I432" s="3"/>
    </x:row>
    <x:row r="433">
      <x:c r="H433" s="3"/>
      <x:c r="I433" s="3"/>
    </x:row>
    <x:row r="434">
      <x:c r="H434" s="3"/>
      <x:c r="I434" s="3"/>
    </x:row>
    <x:row r="435">
      <x:c r="H435" s="3"/>
      <x:c r="I435" s="3"/>
    </x:row>
    <x:row r="436">
      <x:c r="H436" s="3"/>
      <x:c r="I436" s="3"/>
    </x:row>
    <x:row r="437">
      <x:c r="H437" s="3"/>
      <x:c r="I437" s="3"/>
    </x:row>
    <x:row r="438">
      <x:c r="H438" s="3"/>
      <x:c r="I438" s="3"/>
    </x:row>
    <x:row r="439">
      <x:c r="H439" s="3"/>
      <x:c r="I439" s="3"/>
    </x:row>
    <x:row r="440">
      <x:c r="H440" s="3"/>
      <x:c r="I440" s="3"/>
    </x:row>
    <x:row r="441">
      <x:c r="H441" s="3"/>
      <x:c r="I441" s="3"/>
    </x:row>
    <x:row r="442">
      <x:c r="H442" s="3"/>
      <x:c r="I442" s="3"/>
    </x:row>
    <x:row r="443">
      <x:c r="H443" s="3"/>
      <x:c r="I443" s="3"/>
    </x:row>
    <x:row r="444">
      <x:c r="H444" s="3"/>
      <x:c r="I444" s="3"/>
    </x:row>
    <x:row r="445">
      <x:c r="H445" s="3"/>
      <x:c r="I445" s="3"/>
    </x:row>
    <x:row r="446">
      <x:c r="H446" s="3"/>
      <x:c r="I446" s="3"/>
    </x:row>
    <x:row r="447">
      <x:c r="H447" s="3"/>
      <x:c r="I447" s="3"/>
    </x:row>
    <x:row r="448">
      <x:c r="H448" s="3"/>
      <x:c r="I448" s="3"/>
    </x:row>
    <x:row r="449">
      <x:c r="H449" s="3"/>
      <x:c r="I449" s="3"/>
    </x:row>
    <x:row r="450">
      <x:c r="H450" s="3"/>
      <x:c r="I450" s="3"/>
    </x:row>
    <x:row r="451">
      <x:c r="H451" s="3"/>
      <x:c r="I451" s="3"/>
    </x:row>
    <x:row r="452">
      <x:c r="H452" s="3"/>
      <x:c r="I452" s="3"/>
    </x:row>
    <x:row r="453">
      <x:c r="H453" s="3"/>
      <x:c r="I453" s="3"/>
    </x:row>
    <x:row r="454">
      <x:c r="H454" s="3"/>
      <x:c r="I454" s="3"/>
    </x:row>
    <x:row r="455">
      <x:c r="H455" s="3"/>
      <x:c r="I455" s="3"/>
    </x:row>
    <x:row r="456">
      <x:c r="H456" s="3"/>
      <x:c r="I456" s="3"/>
    </x:row>
    <x:row r="457">
      <x:c r="H457" s="3"/>
      <x:c r="I457" s="3"/>
    </x:row>
    <x:row r="458">
      <x:c r="H458" s="3"/>
      <x:c r="I458" s="3"/>
    </x:row>
    <x:row r="459">
      <x:c r="H459" s="3"/>
      <x:c r="I459" s="3"/>
    </x:row>
    <x:row r="460">
      <x:c r="H460" s="3"/>
      <x:c r="I460" s="3"/>
    </x:row>
    <x:row r="461">
      <x:c r="H461" s="3"/>
      <x:c r="I461" s="3"/>
    </x:row>
    <x:row r="462">
      <x:c r="H462" s="3"/>
      <x:c r="I462" s="3"/>
    </x:row>
    <x:row r="463">
      <x:c r="H463" s="3"/>
      <x:c r="I463" s="3"/>
    </x:row>
    <x:row r="464">
      <x:c r="H464" s="3"/>
      <x:c r="I464" s="3"/>
    </x:row>
    <x:row r="465">
      <x:c r="H465" s="3"/>
      <x:c r="I465" s="3"/>
    </x:row>
    <x:row r="466">
      <x:c r="H466" s="3"/>
      <x:c r="I466" s="3"/>
    </x:row>
    <x:row r="467">
      <x:c r="H467" s="3"/>
      <x:c r="I467" s="3"/>
    </x:row>
    <x:row r="468">
      <x:c r="H468" s="3"/>
      <x:c r="I468" s="3"/>
    </x:row>
    <x:row r="469">
      <x:c r="H469" s="3"/>
      <x:c r="I469" s="3"/>
    </x:row>
    <x:row r="470">
      <x:c r="H470" s="3"/>
      <x:c r="I470" s="3"/>
    </x:row>
    <x:row r="471">
      <x:c r="H471" s="3"/>
      <x:c r="I471" s="3"/>
    </x:row>
    <x:row r="472">
      <x:c r="H472" s="3"/>
      <x:c r="I472" s="3"/>
    </x:row>
    <x:row r="473">
      <x:c r="H473" s="3"/>
      <x:c r="I473" s="3"/>
    </x:row>
    <x:row r="474">
      <x:c r="H474" s="3"/>
      <x:c r="I474" s="3"/>
    </x:row>
    <x:row r="475">
      <x:c r="H475" s="3"/>
      <x:c r="I475" s="3"/>
    </x:row>
    <x:row r="476">
      <x:c r="H476" s="3"/>
      <x:c r="I476" s="3"/>
    </x:row>
    <x:row r="477">
      <x:c r="H477" s="3"/>
      <x:c r="I477" s="3"/>
    </x:row>
    <x:row r="478">
      <x:c r="H478" s="3"/>
      <x:c r="I478" s="3"/>
    </x:row>
    <x:row r="479">
      <x:c r="H479" s="3"/>
      <x:c r="I479" s="3"/>
    </x:row>
    <x:row r="480">
      <x:c r="H480" s="3"/>
      <x:c r="I480" s="3"/>
    </x:row>
    <x:row r="481">
      <x:c r="H481" s="3"/>
      <x:c r="I481" s="3"/>
    </x:row>
    <x:row r="482">
      <x:c r="H482" s="3"/>
      <x:c r="I482" s="3"/>
    </x:row>
    <x:row r="483">
      <x:c r="H483" s="3"/>
      <x:c r="I483" s="3"/>
    </x:row>
    <x:row r="484">
      <x:c r="H484" s="3"/>
      <x:c r="I484" s="3"/>
    </x:row>
    <x:row r="485">
      <x:c r="H485" s="3"/>
      <x:c r="I485" s="3"/>
    </x:row>
    <x:row r="486">
      <x:c r="H486" s="3"/>
      <x:c r="I486" s="3"/>
    </x:row>
    <x:row r="487">
      <x:c r="H487" s="3"/>
      <x:c r="I487" s="3"/>
    </x:row>
    <x:row r="488">
      <x:c r="H488" s="3"/>
      <x:c r="I488" s="3"/>
    </x:row>
    <x:row r="489">
      <x:c r="H489" s="3"/>
      <x:c r="I489" s="3"/>
    </x:row>
    <x:row r="490">
      <x:c r="H490" s="3"/>
      <x:c r="I490" s="3"/>
    </x:row>
    <x:row r="491">
      <x:c r="H491" s="3"/>
      <x:c r="I491" s="3"/>
    </x:row>
    <x:row r="492">
      <x:c r="H492" s="3"/>
      <x:c r="I492" s="3"/>
    </x:row>
    <x:row r="493">
      <x:c r="H493" s="3"/>
      <x:c r="I493" s="3"/>
    </x:row>
    <x:row r="494">
      <x:c r="H494" s="3"/>
      <x:c r="I494" s="3"/>
    </x:row>
    <x:row r="495">
      <x:c r="H495" s="3"/>
      <x:c r="I495" s="3"/>
    </x:row>
    <x:row r="496">
      <x:c r="H496" s="3"/>
      <x:c r="I496" s="3"/>
    </x:row>
    <x:row r="497">
      <x:c r="H497" s="3"/>
      <x:c r="I497" s="3"/>
    </x:row>
    <x:row r="498">
      <x:c r="H498" s="3"/>
      <x:c r="I498" s="3"/>
    </x:row>
    <x:row r="499">
      <x:c r="H499" s="3"/>
      <x:c r="I499" s="3"/>
    </x:row>
    <x:row r="500">
      <x:c r="H500" s="3"/>
      <x:c r="I500" s="3"/>
    </x:row>
    <x:row r="501">
      <x:c r="H501" s="3"/>
      <x:c r="I501" s="3"/>
    </x:row>
    <x:row r="502">
      <x:c r="H502" s="3"/>
      <x:c r="I502" s="3"/>
    </x:row>
    <x:row r="503">
      <x:c r="H503" s="3"/>
      <x:c r="I503" s="3"/>
    </x:row>
    <x:row r="504">
      <x:c r="H504" s="3"/>
      <x:c r="I504" s="3"/>
    </x:row>
    <x:row r="505">
      <x:c r="H505" s="3"/>
      <x:c r="I505" s="3"/>
    </x:row>
    <x:row r="506">
      <x:c r="H506" s="3"/>
      <x:c r="I506" s="3"/>
    </x:row>
    <x:row r="507">
      <x:c r="H507" s="3"/>
      <x:c r="I507" s="3"/>
    </x:row>
    <x:row r="508">
      <x:c r="H508" s="3"/>
      <x:c r="I508" s="3"/>
    </x:row>
    <x:row r="509">
      <x:c r="H509" s="3"/>
      <x:c r="I509" s="3"/>
    </x:row>
    <x:row r="510">
      <x:c r="H510" s="3"/>
      <x:c r="I510" s="3"/>
    </x:row>
    <x:row r="511">
      <x:c r="H511" s="3"/>
      <x:c r="I511" s="3"/>
    </x:row>
    <x:row r="512">
      <x:c r="H512" s="3"/>
      <x:c r="I512" s="3"/>
    </x:row>
    <x:row r="513">
      <x:c r="H513" s="3"/>
      <x:c r="I513" s="3"/>
    </x:row>
    <x:row r="514">
      <x:c r="H514" s="3"/>
      <x:c r="I514" s="3"/>
    </x:row>
    <x:row r="515">
      <x:c r="H515" s="3"/>
      <x:c r="I515" s="3"/>
    </x:row>
    <x:row r="516">
      <x:c r="H516" s="3"/>
      <x:c r="I516" s="3"/>
    </x:row>
    <x:row r="517">
      <x:c r="H517" s="3"/>
      <x:c r="I517" s="3"/>
    </x:row>
    <x:row r="518">
      <x:c r="H518" s="3"/>
      <x:c r="I518" s="3"/>
    </x:row>
    <x:row r="519">
      <x:c r="H519" s="3"/>
      <x:c r="I519" s="3"/>
    </x:row>
    <x:row r="520">
      <x:c r="H520" s="3"/>
      <x:c r="I520" s="3"/>
    </x:row>
    <x:row r="521">
      <x:c r="H521" s="3"/>
      <x:c r="I521" s="3"/>
    </x:row>
    <x:row r="522">
      <x:c r="H522" s="3"/>
      <x:c r="I522" s="3"/>
    </x:row>
    <x:row r="523">
      <x:c r="H523" s="3"/>
      <x:c r="I523" s="3"/>
    </x:row>
    <x:row r="524">
      <x:c r="H524" s="3"/>
      <x:c r="I524" s="3"/>
    </x:row>
    <x:row r="525">
      <x:c r="H525" s="3"/>
      <x:c r="I525" s="3"/>
    </x:row>
    <x:row r="526">
      <x:c r="H526" s="3"/>
      <x:c r="I526" s="3"/>
    </x:row>
    <x:row r="527">
      <x:c r="H527" s="3"/>
      <x:c r="I527" s="3"/>
    </x:row>
    <x:row r="528">
      <x:c r="H528" s="3"/>
      <x:c r="I528" s="3"/>
    </x:row>
    <x:row r="529">
      <x:c r="H529" s="3"/>
      <x:c r="I529" s="3"/>
    </x:row>
    <x:row r="530">
      <x:c r="H530" s="3"/>
      <x:c r="I530" s="3"/>
    </x:row>
    <x:row r="531">
      <x:c r="H531" s="3"/>
      <x:c r="I531" s="3"/>
    </x:row>
    <x:row r="532">
      <x:c r="H532" s="3"/>
      <x:c r="I532" s="3"/>
    </x:row>
    <x:row r="533">
      <x:c r="H533" s="3"/>
      <x:c r="I533" s="3"/>
    </x:row>
    <x:row r="534">
      <x:c r="H534" s="3"/>
      <x:c r="I534" s="3"/>
    </x:row>
    <x:row r="535">
      <x:c r="H535" s="3"/>
      <x:c r="I535" s="3"/>
    </x:row>
    <x:row r="536">
      <x:c r="H536" s="3"/>
      <x:c r="I536" s="3"/>
    </x:row>
    <x:row r="537">
      <x:c r="H537" s="3"/>
      <x:c r="I537" s="3"/>
    </x:row>
    <x:row r="538">
      <x:c r="H538" s="3"/>
      <x:c r="I538" s="3"/>
    </x:row>
    <x:row r="539">
      <x:c r="H539" s="3"/>
      <x:c r="I539" s="3"/>
    </x:row>
    <x:row r="540">
      <x:c r="H540" s="3"/>
      <x:c r="I540" s="3"/>
    </x:row>
    <x:row r="541">
      <x:c r="H541" s="3"/>
      <x:c r="I541" s="3"/>
    </x:row>
    <x:row r="542">
      <x:c r="H542" s="3"/>
      <x:c r="I542" s="3"/>
    </x:row>
    <x:row r="543">
      <x:c r="H543" s="3"/>
      <x:c r="I543" s="3"/>
    </x:row>
    <x:row r="544">
      <x:c r="H544" s="3"/>
      <x:c r="I544" s="3"/>
    </x:row>
    <x:row r="545">
      <x:c r="H545" s="3"/>
      <x:c r="I545" s="3"/>
    </x:row>
    <x:row r="546">
      <x:c r="H546" s="3"/>
      <x:c r="I546" s="3"/>
    </x:row>
    <x:row r="547">
      <x:c r="H547" s="3"/>
      <x:c r="I547" s="3"/>
    </x:row>
    <x:row r="548">
      <x:c r="H548" s="3"/>
      <x:c r="I548" s="3"/>
    </x:row>
    <x:row r="549">
      <x:c r="H549" s="3"/>
      <x:c r="I549" s="3"/>
    </x:row>
    <x:row r="550">
      <x:c r="H550" s="3"/>
      <x:c r="I550" s="3"/>
    </x:row>
    <x:row r="551">
      <x:c r="H551" s="3"/>
      <x:c r="I551" s="3"/>
    </x:row>
    <x:row r="552">
      <x:c r="H552" s="3"/>
      <x:c r="I552" s="3"/>
    </x:row>
    <x:row r="553">
      <x:c r="H553" s="3"/>
      <x:c r="I553" s="3"/>
    </x:row>
    <x:row r="554">
      <x:c r="H554" s="3"/>
      <x:c r="I554" s="3"/>
    </x:row>
    <x:row r="555">
      <x:c r="H555" s="3"/>
      <x:c r="I555" s="3"/>
    </x:row>
    <x:row r="556">
      <x:c r="H556" s="3"/>
      <x:c r="I556" s="3"/>
    </x:row>
    <x:row r="557">
      <x:c r="H557" s="3"/>
      <x:c r="I557" s="3"/>
    </x:row>
    <x:row r="558">
      <x:c r="H558" s="3"/>
      <x:c r="I558" s="3"/>
    </x:row>
    <x:row r="559">
      <x:c r="H559" s="3"/>
      <x:c r="I559" s="3"/>
    </x:row>
    <x:row r="560">
      <x:c r="H560" s="3"/>
      <x:c r="I560" s="3"/>
    </x:row>
    <x:row r="561">
      <x:c r="H561" s="3"/>
      <x:c r="I561" s="3"/>
    </x:row>
    <x:row r="562">
      <x:c r="H562" s="3"/>
      <x:c r="I562" s="3"/>
    </x:row>
    <x:row r="563">
      <x:c r="H563" s="3"/>
      <x:c r="I563" s="3"/>
    </x:row>
    <x:row r="564">
      <x:c r="H564" s="3"/>
      <x:c r="I564" s="3"/>
    </x:row>
    <x:row r="565">
      <x:c r="H565" s="3"/>
      <x:c r="I565" s="3"/>
    </x:row>
    <x:row r="566">
      <x:c r="H566" s="3"/>
      <x:c r="I566" s="3"/>
    </x:row>
    <x:row r="567">
      <x:c r="H567" s="3"/>
      <x:c r="I567" s="3"/>
    </x:row>
    <x:row r="568">
      <x:c r="H568" s="3"/>
      <x:c r="I568" s="3"/>
    </x:row>
    <x:row r="569">
      <x:c r="H569" s="3"/>
      <x:c r="I569" s="3"/>
    </x:row>
    <x:row r="570">
      <x:c r="H570" s="3"/>
      <x:c r="I570" s="3"/>
    </x:row>
    <x:row r="571">
      <x:c r="H571" s="3"/>
      <x:c r="I571" s="3"/>
    </x:row>
    <x:row r="572">
      <x:c r="H572" s="3"/>
      <x:c r="I572" s="3"/>
    </x:row>
    <x:row r="573">
      <x:c r="H573" s="3"/>
      <x:c r="I573" s="3"/>
    </x:row>
    <x:row r="574">
      <x:c r="H574" s="3"/>
      <x:c r="I574" s="3"/>
    </x:row>
    <x:row r="575">
      <x:c r="H575" s="3"/>
      <x:c r="I575" s="3"/>
    </x:row>
    <x:row r="576">
      <x:c r="H576" s="3"/>
      <x:c r="I576" s="3"/>
    </x:row>
    <x:row r="577">
      <x:c r="H577" s="3"/>
      <x:c r="I577" s="3"/>
    </x:row>
    <x:row r="578">
      <x:c r="H578" s="3"/>
      <x:c r="I578" s="3"/>
    </x:row>
    <x:row r="579">
      <x:c r="H579" s="3"/>
      <x:c r="I579" s="3"/>
    </x:row>
    <x:row r="580">
      <x:c r="H580" s="3"/>
      <x:c r="I580" s="3"/>
    </x:row>
    <x:row r="581">
      <x:c r="H581" s="3"/>
      <x:c r="I581" s="3"/>
    </x:row>
    <x:row r="582">
      <x:c r="H582" s="3"/>
      <x:c r="I582" s="3"/>
    </x:row>
    <x:row r="583">
      <x:c r="H583" s="3"/>
      <x:c r="I583" s="3"/>
    </x:row>
    <x:row r="584">
      <x:c r="H584" s="3"/>
      <x:c r="I584" s="3"/>
    </x:row>
    <x:row r="585">
      <x:c r="H585" s="3"/>
      <x:c r="I585" s="3"/>
    </x:row>
    <x:row r="586">
      <x:c r="H586" s="3"/>
      <x:c r="I586" s="3"/>
    </x:row>
    <x:row r="587">
      <x:c r="H587" s="3"/>
      <x:c r="I587" s="3"/>
    </x:row>
    <x:row r="588">
      <x:c r="H588" s="3"/>
      <x:c r="I588" s="3"/>
    </x:row>
    <x:row r="589">
      <x:c r="H589" s="3"/>
      <x:c r="I589" s="3"/>
    </x:row>
    <x:row r="590">
      <x:c r="H590" s="3"/>
      <x:c r="I590" s="3"/>
    </x:row>
    <x:row r="591">
      <x:c r="H591" s="3"/>
      <x:c r="I591" s="3"/>
    </x:row>
    <x:row r="592">
      <x:c r="H592" s="3"/>
      <x:c r="I592" s="3"/>
    </x:row>
    <x:row r="593">
      <x:c r="H593" s="3"/>
      <x:c r="I593" s="3"/>
    </x:row>
    <x:row r="594">
      <x:c r="H594" s="3"/>
      <x:c r="I594" s="3"/>
    </x:row>
    <x:row r="595">
      <x:c r="H595" s="3"/>
      <x:c r="I595" s="3"/>
    </x:row>
    <x:row r="596">
      <x:c r="H596" s="3"/>
      <x:c r="I596" s="3"/>
    </x:row>
    <x:row r="597">
      <x:c r="H597" s="3"/>
      <x:c r="I597" s="3"/>
    </x:row>
    <x:row r="598">
      <x:c r="H598" s="3"/>
      <x:c r="I598" s="3"/>
    </x:row>
    <x:row r="599">
      <x:c r="H599" s="3"/>
      <x:c r="I599" s="3"/>
    </x:row>
    <x:row r="600">
      <x:c r="H600" s="3"/>
      <x:c r="I600" s="3"/>
    </x:row>
    <x:row r="601">
      <x:c r="H601" s="3"/>
      <x:c r="I601" s="3"/>
    </x:row>
    <x:row r="602">
      <x:c r="H602" s="3"/>
      <x:c r="I602" s="3"/>
    </x:row>
    <x:row r="603">
      <x:c r="H603" s="3"/>
      <x:c r="I603" s="3"/>
    </x:row>
    <x:row r="604">
      <x:c r="H604" s="3"/>
      <x:c r="I604" s="3"/>
    </x:row>
    <x:row r="605">
      <x:c r="H605" s="3"/>
      <x:c r="I605" s="3"/>
    </x:row>
    <x:row r="606">
      <x:c r="H606" s="3"/>
      <x:c r="I606" s="3"/>
    </x:row>
    <x:row r="607">
      <x:c r="H607" s="3"/>
      <x:c r="I607" s="3"/>
    </x:row>
    <x:row r="608">
      <x:c r="H608" s="3"/>
      <x:c r="I608" s="3"/>
    </x:row>
    <x:row r="609">
      <x:c r="H609" s="3"/>
      <x:c r="I609" s="3"/>
    </x:row>
    <x:row r="610">
      <x:c r="H610" s="3"/>
      <x:c r="I610" s="3"/>
    </x:row>
    <x:row r="611">
      <x:c r="H611" s="3"/>
      <x:c r="I611" s="3"/>
    </x:row>
    <x:row r="612">
      <x:c r="H612" s="3"/>
      <x:c r="I612" s="3"/>
    </x:row>
    <x:row r="613">
      <x:c r="H613" s="3"/>
      <x:c r="I613" s="3"/>
    </x:row>
    <x:row r="614">
      <x:c r="H614" s="3"/>
      <x:c r="I614" s="3"/>
    </x:row>
    <x:row r="615">
      <x:c r="H615" s="3"/>
      <x:c r="I615" s="3"/>
    </x:row>
    <x:row r="616">
      <x:c r="H616" s="3"/>
      <x:c r="I616" s="3"/>
    </x:row>
    <x:row r="617">
      <x:c r="H617" s="3"/>
      <x:c r="I617" s="3"/>
    </x:row>
    <x:row r="618">
      <x:c r="H618" s="3"/>
      <x:c r="I618" s="3"/>
    </x:row>
    <x:row r="619">
      <x:c r="H619" s="3"/>
      <x:c r="I619" s="3"/>
    </x:row>
    <x:row r="620">
      <x:c r="H620" s="3"/>
      <x:c r="I620" s="3"/>
    </x:row>
    <x:row r="621">
      <x:c r="H621" s="3"/>
      <x:c r="I621" s="3"/>
    </x:row>
    <x:row r="622">
      <x:c r="H622" s="3"/>
      <x:c r="I622" s="3"/>
    </x:row>
    <x:row r="623">
      <x:c r="H623" s="3"/>
      <x:c r="I623" s="3"/>
    </x:row>
    <x:row r="624">
      <x:c r="H624" s="3"/>
      <x:c r="I624" s="3"/>
    </x:row>
    <x:row r="625">
      <x:c r="H625" s="3"/>
      <x:c r="I625" s="3"/>
    </x:row>
    <x:row r="626">
      <x:c r="H626" s="3"/>
      <x:c r="I626" s="3"/>
    </x:row>
    <x:row r="627">
      <x:c r="H627" s="3"/>
      <x:c r="I627" s="3"/>
    </x:row>
    <x:row r="628">
      <x:c r="H628" s="3"/>
      <x:c r="I628" s="3"/>
    </x:row>
    <x:row r="629">
      <x:c r="H629" s="3"/>
      <x:c r="I629" s="3"/>
    </x:row>
    <x:row r="630">
      <x:c r="H630" s="3"/>
      <x:c r="I630" s="3"/>
    </x:row>
    <x:row r="631">
      <x:c r="H631" s="3"/>
      <x:c r="I631" s="3"/>
    </x:row>
    <x:row r="632">
      <x:c r="H632" s="3"/>
      <x:c r="I632" s="3"/>
    </x:row>
    <x:row r="633">
      <x:c r="H633" s="3"/>
      <x:c r="I633" s="3"/>
    </x:row>
    <x:row r="634">
      <x:c r="H634" s="3"/>
      <x:c r="I634" s="3"/>
    </x:row>
    <x:row r="635">
      <x:c r="H635" s="3"/>
      <x:c r="I635" s="3"/>
    </x:row>
    <x:row r="636">
      <x:c r="H636" s="3"/>
      <x:c r="I636" s="3"/>
    </x:row>
    <x:row r="637">
      <x:c r="H637" s="3"/>
      <x:c r="I637" s="3"/>
    </x:row>
    <x:row r="638">
      <x:c r="H638" s="3"/>
      <x:c r="I638" s="3"/>
    </x:row>
    <x:row r="639">
      <x:c r="H639" s="3"/>
      <x:c r="I639" s="3"/>
    </x:row>
    <x:row r="640">
      <x:c r="H640" s="3"/>
      <x:c r="I640" s="3"/>
    </x:row>
    <x:row r="641">
      <x:c r="H641" s="3"/>
      <x:c r="I641" s="3"/>
    </x:row>
    <x:row r="642">
      <x:c r="H642" s="3"/>
      <x:c r="I642" s="3"/>
    </x:row>
    <x:row r="643">
      <x:c r="H643" s="3"/>
      <x:c r="I643" s="3"/>
    </x:row>
    <x:row r="644">
      <x:c r="H644" s="3"/>
      <x:c r="I644" s="3"/>
    </x:row>
    <x:row r="645">
      <x:c r="H645" s="3"/>
      <x:c r="I645" s="3"/>
    </x:row>
    <x:row r="646">
      <x:c r="H646" s="3"/>
      <x:c r="I646" s="3"/>
    </x:row>
    <x:row r="647">
      <x:c r="H647" s="3"/>
      <x:c r="I647" s="3"/>
    </x:row>
    <x:row r="648">
      <x:c r="H648" s="3"/>
      <x:c r="I648" s="3"/>
    </x:row>
    <x:row r="649">
      <x:c r="H649" s="3"/>
      <x:c r="I649" s="3"/>
    </x:row>
    <x:row r="650">
      <x:c r="H650" s="3"/>
      <x:c r="I650" s="3"/>
    </x:row>
    <x:row r="651">
      <x:c r="H651" s="3"/>
      <x:c r="I651" s="3"/>
    </x:row>
    <x:row r="652">
      <x:c r="H652" s="3"/>
      <x:c r="I652" s="3"/>
    </x:row>
    <x:row r="653">
      <x:c r="H653" s="3"/>
      <x:c r="I653" s="3"/>
    </x:row>
    <x:row r="654">
      <x:c r="H654" s="3"/>
      <x:c r="I654" s="3"/>
    </x:row>
    <x:row r="655">
      <x:c r="H655" s="3"/>
      <x:c r="I655" s="3"/>
    </x:row>
    <x:row r="656">
      <x:c r="H656" s="3"/>
      <x:c r="I656" s="3"/>
    </x:row>
    <x:row r="657">
      <x:c r="H657" s="3"/>
      <x:c r="I657" s="3"/>
    </x:row>
    <x:row r="658">
      <x:c r="H658" s="3"/>
      <x:c r="I658" s="3"/>
    </x:row>
    <x:row r="659">
      <x:c r="H659" s="3"/>
      <x:c r="I659" s="3"/>
    </x:row>
    <x:row r="660">
      <x:c r="H660" s="3"/>
      <x:c r="I660" s="3"/>
    </x:row>
    <x:row r="661">
      <x:c r="H661" s="3"/>
      <x:c r="I661" s="3"/>
    </x:row>
    <x:row r="662">
      <x:c r="H662" s="3"/>
      <x:c r="I662" s="3"/>
    </x:row>
    <x:row r="663">
      <x:c r="H663" s="3"/>
      <x:c r="I663" s="3"/>
    </x:row>
    <x:row r="664">
      <x:c r="H664" s="3"/>
      <x:c r="I664" s="3"/>
    </x:row>
    <x:row r="665">
      <x:c r="H665" s="3"/>
      <x:c r="I665" s="3"/>
    </x:row>
    <x:row r="666">
      <x:c r="H666" s="3"/>
      <x:c r="I666" s="3"/>
    </x:row>
    <x:row r="667">
      <x:c r="H667" s="3"/>
      <x:c r="I667" s="3"/>
    </x:row>
    <x:row r="668">
      <x:c r="H668" s="3"/>
      <x:c r="I668" s="3"/>
    </x:row>
    <x:row r="669">
      <x:c r="H669" s="3"/>
      <x:c r="I669" s="3"/>
    </x:row>
    <x:row r="670">
      <x:c r="H670" s="3"/>
      <x:c r="I670" s="3"/>
    </x:row>
    <x:row r="671">
      <x:c r="H671" s="3"/>
      <x:c r="I671" s="3"/>
    </x:row>
    <x:row r="672">
      <x:c r="H672" s="3"/>
      <x:c r="I672" s="3"/>
    </x:row>
    <x:row r="673">
      <x:c r="H673" s="3"/>
      <x:c r="I673" s="3"/>
    </x:row>
    <x:row r="674">
      <x:c r="H674" s="3"/>
      <x:c r="I674" s="3"/>
    </x:row>
    <x:row r="675">
      <x:c r="H675" s="3"/>
      <x:c r="I675" s="3"/>
    </x:row>
    <x:row r="676">
      <x:c r="H676" s="3"/>
      <x:c r="I676" s="3"/>
    </x:row>
    <x:row r="677">
      <x:c r="H677" s="3"/>
      <x:c r="I677" s="3"/>
    </x:row>
    <x:row r="678">
      <x:c r="H678" s="3"/>
      <x:c r="I678" s="3"/>
    </x:row>
    <x:row r="679">
      <x:c r="H679" s="3"/>
      <x:c r="I679" s="3"/>
    </x:row>
    <x:row r="680">
      <x:c r="H680" s="3"/>
      <x:c r="I680" s="3"/>
    </x:row>
    <x:row r="681">
      <x:c r="H681" s="3"/>
      <x:c r="I681" s="3"/>
    </x:row>
    <x:row r="682">
      <x:c r="H682" s="3"/>
      <x:c r="I682" s="3"/>
    </x:row>
    <x:row r="683">
      <x:c r="H683" s="3"/>
      <x:c r="I683" s="3"/>
    </x:row>
    <x:row r="684">
      <x:c r="H684" s="3"/>
      <x:c r="I684" s="3"/>
    </x:row>
    <x:row r="685">
      <x:c r="H685" s="3"/>
      <x:c r="I685" s="3"/>
    </x:row>
    <x:row r="686">
      <x:c r="H686" s="3"/>
      <x:c r="I686" s="3"/>
    </x:row>
    <x:row r="687">
      <x:c r="H687" s="3"/>
      <x:c r="I687" s="3"/>
    </x:row>
    <x:row r="688">
      <x:c r="H688" s="3"/>
      <x:c r="I688" s="3"/>
    </x:row>
    <x:row r="689">
      <x:c r="H689" s="3"/>
      <x:c r="I689" s="3"/>
    </x:row>
    <x:row r="690">
      <x:c r="H690" s="3"/>
      <x:c r="I690" s="3"/>
    </x:row>
    <x:row r="691">
      <x:c r="H691" s="3"/>
      <x:c r="I691" s="3"/>
    </x:row>
    <x:row r="692">
      <x:c r="H692" s="3"/>
      <x:c r="I692" s="3"/>
    </x:row>
    <x:row r="693">
      <x:c r="H693" s="3"/>
      <x:c r="I693" s="3"/>
    </x:row>
    <x:row r="694">
      <x:c r="H694" s="3"/>
      <x:c r="I694" s="3"/>
    </x:row>
    <x:row r="695">
      <x:c r="H695" s="3"/>
      <x:c r="I695" s="3"/>
    </x:row>
    <x:row r="696">
      <x:c r="H696" s="3"/>
      <x:c r="I696" s="3"/>
    </x:row>
    <x:row r="697">
      <x:c r="H697" s="3"/>
      <x:c r="I697" s="3"/>
    </x:row>
    <x:row r="698">
      <x:c r="H698" s="3"/>
      <x:c r="I698" s="3"/>
    </x:row>
    <x:row r="699">
      <x:c r="H699" s="3"/>
      <x:c r="I699" s="3"/>
    </x:row>
    <x:row r="700">
      <x:c r="H700" s="3"/>
      <x:c r="I700" s="3"/>
    </x:row>
    <x:row r="701">
      <x:c r="H701" s="3"/>
      <x:c r="I701" s="3"/>
    </x:row>
    <x:row r="702">
      <x:c r="H702" s="3"/>
      <x:c r="I702" s="3"/>
    </x:row>
    <x:row r="703">
      <x:c r="H703" s="3"/>
      <x:c r="I703" s="3"/>
    </x:row>
    <x:row r="704">
      <x:c r="H704" s="3"/>
      <x:c r="I704" s="3"/>
    </x:row>
    <x:row r="705">
      <x:c r="H705" s="3"/>
      <x:c r="I705" s="3"/>
    </x:row>
    <x:row r="706">
      <x:c r="H706" s="3"/>
      <x:c r="I706" s="3"/>
    </x:row>
    <x:row r="707">
      <x:c r="H707" s="3"/>
      <x:c r="I707" s="3"/>
    </x:row>
    <x:row r="708">
      <x:c r="H708" s="3"/>
      <x:c r="I708" s="3"/>
    </x:row>
    <x:row r="709">
      <x:c r="H709" s="3"/>
      <x:c r="I709" s="3"/>
    </x:row>
    <x:row r="710">
      <x:c r="H710" s="3"/>
      <x:c r="I710" s="3"/>
    </x:row>
    <x:row r="711">
      <x:c r="H711" s="3"/>
      <x:c r="I711" s="3"/>
    </x:row>
    <x:row r="712">
      <x:c r="H712" s="3"/>
      <x:c r="I712" s="3"/>
    </x:row>
    <x:row r="713">
      <x:c r="H713" s="3"/>
      <x:c r="I713" s="3"/>
    </x:row>
    <x:row r="714">
      <x:c r="H714" s="3"/>
      <x:c r="I714" s="3"/>
    </x:row>
    <x:row r="715">
      <x:c r="H715" s="3"/>
      <x:c r="I715" s="3"/>
    </x:row>
    <x:row r="716">
      <x:c r="H716" s="3"/>
      <x:c r="I716" s="3"/>
    </x:row>
    <x:row r="717">
      <x:c r="H717" s="3"/>
      <x:c r="I717" s="3"/>
    </x:row>
    <x:row r="718">
      <x:c r="H718" s="3"/>
      <x:c r="I718" s="3"/>
    </x:row>
    <x:row r="719">
      <x:c r="H719" s="3"/>
      <x:c r="I719" s="3"/>
    </x:row>
    <x:row r="720">
      <x:c r="H720" s="3"/>
      <x:c r="I720" s="3"/>
    </x:row>
    <x:row r="721">
      <x:c r="H721" s="3"/>
      <x:c r="I721" s="3"/>
    </x:row>
    <x:row r="722">
      <x:c r="H722" s="3"/>
      <x:c r="I722" s="3"/>
    </x:row>
    <x:row r="723">
      <x:c r="H723" s="3"/>
      <x:c r="I723" s="3"/>
    </x:row>
    <x:row r="724">
      <x:c r="H724" s="3"/>
      <x:c r="I724" s="3"/>
    </x:row>
    <x:row r="725">
      <x:c r="H725" s="3"/>
      <x:c r="I725" s="3"/>
    </x:row>
    <x:row r="726">
      <x:c r="H726" s="3"/>
      <x:c r="I726" s="3"/>
    </x:row>
    <x:row r="727">
      <x:c r="H727" s="3"/>
      <x:c r="I727" s="3"/>
    </x:row>
    <x:row r="728">
      <x:c r="H728" s="3"/>
      <x:c r="I728" s="3"/>
    </x:row>
    <x:row r="729">
      <x:c r="H729" s="3"/>
      <x:c r="I729" s="3"/>
    </x:row>
    <x:row r="730">
      <x:c r="H730" s="3"/>
      <x:c r="I730" s="3"/>
    </x:row>
    <x:row r="731">
      <x:c r="H731" s="3"/>
      <x:c r="I731" s="3"/>
    </x:row>
    <x:row r="732">
      <x:c r="H732" s="3"/>
      <x:c r="I732" s="3"/>
    </x:row>
    <x:row r="733">
      <x:c r="H733" s="3"/>
      <x:c r="I733" s="3"/>
    </x:row>
    <x:row r="734">
      <x:c r="H734" s="3"/>
      <x:c r="I734" s="3"/>
    </x:row>
    <x:row r="735">
      <x:c r="H735" s="3"/>
      <x:c r="I735" s="3"/>
    </x:row>
    <x:row r="736">
      <x:c r="H736" s="3"/>
      <x:c r="I736" s="3"/>
    </x:row>
    <x:row r="737">
      <x:c r="H737" s="3"/>
      <x:c r="I737" s="3"/>
    </x:row>
    <x:row r="738">
      <x:c r="H738" s="3"/>
      <x:c r="I738" s="3"/>
    </x:row>
    <x:row r="739">
      <x:c r="H739" s="3"/>
      <x:c r="I739" s="3"/>
    </x:row>
    <x:row r="740">
      <x:c r="H740" s="3"/>
      <x:c r="I740" s="3"/>
    </x:row>
    <x:row r="741">
      <x:c r="H741" s="3"/>
      <x:c r="I741" s="3"/>
    </x:row>
    <x:row r="742">
      <x:c r="H742" s="3"/>
      <x:c r="I742" s="3"/>
    </x:row>
    <x:row r="743">
      <x:c r="H743" s="3"/>
      <x:c r="I743" s="3"/>
    </x:row>
    <x:row r="744">
      <x:c r="H744" s="3"/>
      <x:c r="I744" s="3"/>
    </x:row>
    <x:row r="745">
      <x:c r="H745" s="3"/>
      <x:c r="I745" s="3"/>
    </x:row>
    <x:row r="746">
      <x:c r="H746" s="3"/>
      <x:c r="I746" s="3"/>
    </x:row>
    <x:row r="747">
      <x:c r="H747" s="3"/>
      <x:c r="I747" s="3"/>
    </x:row>
    <x:row r="748">
      <x:c r="H748" s="3"/>
      <x:c r="I748" s="3"/>
    </x:row>
    <x:row r="749">
      <x:c r="H749" s="3"/>
      <x:c r="I749" s="3"/>
    </x:row>
    <x:row r="750">
      <x:c r="H750" s="3"/>
      <x:c r="I750" s="3"/>
    </x:row>
    <x:row r="751">
      <x:c r="H751" s="3"/>
      <x:c r="I751" s="3"/>
    </x:row>
    <x:row r="752">
      <x:c r="H752" s="3"/>
      <x:c r="I752" s="3"/>
    </x:row>
    <x:row r="753">
      <x:c r="H753" s="3"/>
      <x:c r="I753" s="3"/>
    </x:row>
    <x:row r="754">
      <x:c r="H754" s="3"/>
      <x:c r="I754" s="3"/>
    </x:row>
    <x:row r="755">
      <x:c r="H755" s="3"/>
      <x:c r="I755" s="3"/>
    </x:row>
    <x:row r="756">
      <x:c r="H756" s="3"/>
      <x:c r="I756" s="3"/>
    </x:row>
    <x:row r="757">
      <x:c r="H757" s="3"/>
      <x:c r="I757" s="3"/>
    </x:row>
    <x:row r="758">
      <x:c r="H758" s="3"/>
      <x:c r="I758" s="3"/>
    </x:row>
    <x:row r="759">
      <x:c r="H759" s="3"/>
      <x:c r="I759" s="3"/>
    </x:row>
    <x:row r="760">
      <x:c r="H760" s="3"/>
      <x:c r="I760" s="3"/>
    </x:row>
    <x:row r="761">
      <x:c r="H761" s="3"/>
      <x:c r="I761" s="3"/>
    </x:row>
    <x:row r="762">
      <x:c r="H762" s="3"/>
      <x:c r="I762" s="3"/>
    </x:row>
    <x:row r="763">
      <x:c r="H763" s="3"/>
      <x:c r="I763" s="3"/>
    </x:row>
    <x:row r="764">
      <x:c r="H764" s="3"/>
      <x:c r="I764" s="3"/>
    </x:row>
    <x:row r="765">
      <x:c r="H765" s="3"/>
      <x:c r="I765" s="3"/>
    </x:row>
    <x:row r="766">
      <x:c r="H766" s="3"/>
      <x:c r="I766" s="3"/>
    </x:row>
    <x:row r="767">
      <x:c r="H767" s="3"/>
      <x:c r="I767" s="3"/>
    </x:row>
    <x:row r="768">
      <x:c r="H768" s="3"/>
      <x:c r="I768" s="3"/>
    </x:row>
    <x:row r="769">
      <x:c r="H769" s="3"/>
      <x:c r="I769" s="3"/>
    </x:row>
    <x:row r="770">
      <x:c r="H770" s="3"/>
      <x:c r="I770" s="3"/>
    </x:row>
    <x:row r="771">
      <x:c r="H771" s="3"/>
      <x:c r="I771" s="3"/>
    </x:row>
    <x:row r="772">
      <x:c r="H772" s="3"/>
      <x:c r="I772" s="3"/>
    </x:row>
    <x:row r="773">
      <x:c r="H773" s="3"/>
      <x:c r="I773" s="3"/>
    </x:row>
    <x:row r="774">
      <x:c r="H774" s="3"/>
      <x:c r="I774" s="3"/>
    </x:row>
    <x:row r="775">
      <x:c r="H775" s="3"/>
      <x:c r="I775" s="3"/>
    </x:row>
    <x:row r="776">
      <x:c r="H776" s="3"/>
      <x:c r="I776" s="3"/>
    </x:row>
    <x:row r="777">
      <x:c r="H777" s="3"/>
      <x:c r="I777" s="3"/>
    </x:row>
    <x:row r="778">
      <x:c r="H778" s="3"/>
      <x:c r="I778" s="3"/>
    </x:row>
    <x:row r="779">
      <x:c r="H779" s="3"/>
      <x:c r="I779" s="3"/>
    </x:row>
    <x:row r="780">
      <x:c r="H780" s="3"/>
      <x:c r="I780" s="3"/>
    </x:row>
    <x:row r="781">
      <x:c r="H781" s="3"/>
      <x:c r="I781" s="3"/>
    </x:row>
    <x:row r="782">
      <x:c r="H782" s="3"/>
      <x:c r="I782" s="3"/>
    </x:row>
    <x:row r="783">
      <x:c r="H783" s="3"/>
      <x:c r="I783" s="3"/>
    </x:row>
    <x:row r="784">
      <x:c r="H784" s="3"/>
      <x:c r="I784" s="3"/>
    </x:row>
    <x:row r="785">
      <x:c r="H785" s="3"/>
      <x:c r="I785" s="3"/>
    </x:row>
    <x:row r="786">
      <x:c r="H786" s="3"/>
      <x:c r="I786" s="3"/>
    </x:row>
    <x:row r="787">
      <x:c r="H787" s="3"/>
      <x:c r="I787" s="3"/>
    </x:row>
    <x:row r="788">
      <x:c r="H788" s="3"/>
      <x:c r="I788" s="3"/>
    </x:row>
    <x:row r="789">
      <x:c r="H789" s="3"/>
      <x:c r="I789" s="3"/>
    </x:row>
    <x:row r="790">
      <x:c r="H790" s="3"/>
      <x:c r="I790" s="3"/>
    </x:row>
    <x:row r="791">
      <x:c r="H791" s="3"/>
      <x:c r="I791" s="3"/>
    </x:row>
    <x:row r="792">
      <x:c r="H792" s="3"/>
      <x:c r="I792" s="3"/>
    </x:row>
    <x:row r="793">
      <x:c r="H793" s="3"/>
      <x:c r="I793" s="3"/>
    </x:row>
    <x:row r="794">
      <x:c r="H794" s="3"/>
      <x:c r="I794" s="3"/>
    </x:row>
    <x:row r="795">
      <x:c r="H795" s="3"/>
      <x:c r="I795" s="3"/>
    </x:row>
    <x:row r="796">
      <x:c r="H796" s="3"/>
      <x:c r="I796" s="3"/>
    </x:row>
    <x:row r="797">
      <x:c r="H797" s="3"/>
      <x:c r="I797" s="3"/>
    </x:row>
    <x:row r="798">
      <x:c r="H798" s="3"/>
      <x:c r="I798" s="3"/>
    </x:row>
    <x:row r="799">
      <x:c r="H799" s="3"/>
      <x:c r="I799" s="3"/>
    </x:row>
    <x:row r="800">
      <x:c r="H800" s="3"/>
      <x:c r="I800" s="3"/>
    </x:row>
    <x:row r="801">
      <x:c r="H801" s="3"/>
      <x:c r="I801" s="3"/>
    </x:row>
    <x:row r="802">
      <x:c r="H802" s="3"/>
      <x:c r="I802" s="3"/>
    </x:row>
    <x:row r="803">
      <x:c r="H803" s="3"/>
      <x:c r="I803" s="3"/>
    </x:row>
    <x:row r="804">
      <x:c r="H804" s="3"/>
      <x:c r="I804" s="3"/>
    </x:row>
    <x:row r="805">
      <x:c r="H805" s="3"/>
      <x:c r="I805" s="3"/>
    </x:row>
    <x:row r="806">
      <x:c r="H806" s="3"/>
      <x:c r="I806" s="3"/>
    </x:row>
    <x:row r="807">
      <x:c r="H807" s="3"/>
      <x:c r="I807" s="3"/>
    </x:row>
    <x:row r="808">
      <x:c r="H808" s="3"/>
      <x:c r="I808" s="3"/>
    </x:row>
    <x:row r="809">
      <x:c r="H809" s="3"/>
      <x:c r="I809" s="3"/>
    </x:row>
    <x:row r="810">
      <x:c r="H810" s="3"/>
      <x:c r="I810" s="3"/>
    </x:row>
    <x:row r="811">
      <x:c r="H811" s="3"/>
      <x:c r="I811" s="3"/>
    </x:row>
    <x:row r="812">
      <x:c r="H812" s="3"/>
      <x:c r="I812" s="3"/>
    </x:row>
    <x:row r="813">
      <x:c r="H813" s="3"/>
      <x:c r="I813" s="3"/>
    </x:row>
    <x:row r="814">
      <x:c r="H814" s="3"/>
      <x:c r="I814" s="3"/>
    </x:row>
    <x:row r="815">
      <x:c r="H815" s="3"/>
      <x:c r="I815" s="3"/>
    </x:row>
    <x:row r="816">
      <x:c r="H816" s="3"/>
      <x:c r="I816" s="3"/>
    </x:row>
    <x:row r="817">
      <x:c r="H817" s="3"/>
      <x:c r="I817" s="3"/>
    </x:row>
    <x:row r="818">
      <x:c r="H818" s="3"/>
      <x:c r="I818" s="3"/>
    </x:row>
    <x:row r="819">
      <x:c r="H819" s="3"/>
      <x:c r="I819" s="3"/>
    </x:row>
    <x:row r="820">
      <x:c r="H820" s="3"/>
      <x:c r="I820" s="3"/>
    </x:row>
    <x:row r="821">
      <x:c r="H821" s="3"/>
      <x:c r="I821" s="3"/>
    </x:row>
    <x:row r="822">
      <x:c r="H822" s="3"/>
      <x:c r="I822" s="3"/>
    </x:row>
    <x:row r="823">
      <x:c r="H823" s="3"/>
      <x:c r="I823" s="3"/>
    </x:row>
    <x:row r="824">
      <x:c r="H824" s="3"/>
      <x:c r="I824" s="3"/>
    </x:row>
    <x:row r="825">
      <x:c r="H825" s="3"/>
      <x:c r="I825" s="3"/>
    </x:row>
    <x:row r="826">
      <x:c r="H826" s="3"/>
      <x:c r="I826" s="3"/>
    </x:row>
    <x:row r="827">
      <x:c r="H827" s="3"/>
      <x:c r="I827" s="3"/>
    </x:row>
    <x:row r="828">
      <x:c r="H828" s="3"/>
      <x:c r="I828" s="3"/>
    </x:row>
    <x:row r="829">
      <x:c r="H829" s="3"/>
      <x:c r="I829" s="3"/>
    </x:row>
    <x:row r="830">
      <x:c r="H830" s="3"/>
      <x:c r="I830" s="3"/>
    </x:row>
    <x:row r="831">
      <x:c r="H831" s="3"/>
      <x:c r="I831" s="3"/>
    </x:row>
    <x:row r="832">
      <x:c r="H832" s="3"/>
      <x:c r="I832" s="3"/>
    </x:row>
    <x:row r="833">
      <x:c r="H833" s="3"/>
      <x:c r="I833" s="3"/>
    </x:row>
    <x:row r="834">
      <x:c r="H834" s="3"/>
      <x:c r="I834" s="3"/>
    </x:row>
    <x:row r="835">
      <x:c r="H835" s="3"/>
      <x:c r="I835" s="3"/>
    </x:row>
    <x:row r="836">
      <x:c r="H836" s="3"/>
      <x:c r="I836" s="3"/>
    </x:row>
    <x:row r="837">
      <x:c r="H837" s="3"/>
      <x:c r="I837" s="3"/>
    </x:row>
    <x:row r="838">
      <x:c r="H838" s="3"/>
      <x:c r="I838" s="3"/>
    </x:row>
    <x:row r="839">
      <x:c r="H839" s="3"/>
      <x:c r="I839" s="3"/>
    </x:row>
    <x:row r="840">
      <x:c r="H840" s="3"/>
      <x:c r="I840" s="3"/>
    </x:row>
    <x:row r="841">
      <x:c r="H841" s="3"/>
      <x:c r="I841" s="3"/>
    </x:row>
    <x:row r="842">
      <x:c r="H842" s="3"/>
      <x:c r="I842" s="3"/>
    </x:row>
    <x:row r="843">
      <x:c r="H843" s="3"/>
      <x:c r="I843" s="3"/>
    </x:row>
    <x:row r="844">
      <x:c r="H844" s="3"/>
      <x:c r="I844" s="3"/>
    </x:row>
    <x:row r="845">
      <x:c r="H845" s="3"/>
      <x:c r="I845" s="3"/>
    </x:row>
    <x:row r="846">
      <x:c r="H846" s="3"/>
      <x:c r="I846" s="3"/>
    </x:row>
    <x:row r="847">
      <x:c r="H847" s="3"/>
      <x:c r="I847" s="3"/>
    </x:row>
    <x:row r="848">
      <x:c r="H848" s="3"/>
      <x:c r="I848" s="3"/>
    </x:row>
    <x:row r="849">
      <x:c r="H849" s="3"/>
      <x:c r="I849" s="3"/>
    </x:row>
    <x:row r="850">
      <x:c r="H850" s="3"/>
      <x:c r="I850" s="3"/>
    </x:row>
    <x:row r="851">
      <x:c r="H851" s="3"/>
      <x:c r="I851" s="3"/>
    </x:row>
    <x:row r="852">
      <x:c r="H852" s="3"/>
      <x:c r="I852" s="3"/>
    </x:row>
    <x:row r="853">
      <x:c r="H853" s="3"/>
      <x:c r="I853" s="3"/>
    </x:row>
    <x:row r="854">
      <x:c r="H854" s="3"/>
      <x:c r="I854" s="3"/>
    </x:row>
    <x:row r="855">
      <x:c r="H855" s="3"/>
      <x:c r="I855" s="3"/>
    </x:row>
    <x:row r="856">
      <x:c r="H856" s="3"/>
      <x:c r="I856" s="3"/>
    </x:row>
    <x:row r="857">
      <x:c r="H857" s="3"/>
      <x:c r="I857" s="3"/>
    </x:row>
    <x:row r="858">
      <x:c r="H858" s="3"/>
      <x:c r="I858" s="3"/>
    </x:row>
    <x:row r="859">
      <x:c r="H859" s="3"/>
      <x:c r="I859" s="3"/>
    </x:row>
    <x:row r="860">
      <x:c r="H860" s="3"/>
      <x:c r="I860" s="3"/>
    </x:row>
    <x:row r="861">
      <x:c r="H861" s="3"/>
      <x:c r="I861" s="3"/>
    </x:row>
    <x:row r="862">
      <x:c r="H862" s="3"/>
      <x:c r="I862" s="3"/>
    </x:row>
    <x:row r="863">
      <x:c r="H863" s="3"/>
      <x:c r="I863" s="3"/>
    </x:row>
    <x:row r="864">
      <x:c r="H864" s="3"/>
      <x:c r="I864" s="3"/>
    </x:row>
    <x:row r="865">
      <x:c r="H865" s="3"/>
      <x:c r="I865" s="3"/>
    </x:row>
    <x:row r="866">
      <x:c r="H866" s="3"/>
      <x:c r="I866" s="3"/>
    </x:row>
    <x:row r="867">
      <x:c r="H867" s="3"/>
      <x:c r="I867" s="3"/>
    </x:row>
    <x:row r="868">
      <x:c r="H868" s="3"/>
      <x:c r="I868" s="3"/>
    </x:row>
    <x:row r="869">
      <x:c r="H869" s="3"/>
      <x:c r="I869" s="3"/>
    </x:row>
    <x:row r="870">
      <x:c r="H870" s="3"/>
      <x:c r="I870" s="3"/>
    </x:row>
    <x:row r="871">
      <x:c r="H871" s="3"/>
      <x:c r="I871" s="3"/>
    </x:row>
    <x:row r="872">
      <x:c r="H872" s="3"/>
      <x:c r="I872" s="3"/>
    </x:row>
    <x:row r="873">
      <x:c r="H873" s="3"/>
      <x:c r="I873" s="3"/>
    </x:row>
    <x:row r="874">
      <x:c r="H874" s="3"/>
      <x:c r="I874" s="3"/>
    </x:row>
    <x:row r="875">
      <x:c r="H875" s="3"/>
      <x:c r="I875" s="3"/>
    </x:row>
    <x:row r="876">
      <x:c r="H876" s="3"/>
      <x:c r="I876" s="3"/>
    </x:row>
    <x:row r="877">
      <x:c r="H877" s="3"/>
      <x:c r="I877" s="3"/>
    </x:row>
    <x:row r="878">
      <x:c r="H878" s="3"/>
      <x:c r="I878" s="3"/>
    </x:row>
    <x:row r="879">
      <x:c r="H879" s="3"/>
      <x:c r="I879" s="3"/>
    </x:row>
    <x:row r="880">
      <x:c r="H880" s="3"/>
      <x:c r="I880" s="3"/>
    </x:row>
    <x:row r="881">
      <x:c r="H881" s="3"/>
      <x:c r="I881" s="3"/>
    </x:row>
    <x:row r="882">
      <x:c r="H882" s="3"/>
      <x:c r="I882" s="3"/>
    </x:row>
    <x:row r="883">
      <x:c r="H883" s="3"/>
      <x:c r="I883" s="3"/>
    </x:row>
    <x:row r="884">
      <x:c r="H884" s="3"/>
      <x:c r="I884" s="3"/>
    </x:row>
    <x:row r="885">
      <x:c r="H885" s="3"/>
      <x:c r="I885" s="3"/>
    </x:row>
    <x:row r="886">
      <x:c r="H886" s="3"/>
      <x:c r="I886" s="3"/>
    </x:row>
    <x:row r="887">
      <x:c r="H887" s="3"/>
      <x:c r="I887" s="3"/>
    </x:row>
    <x:row r="888">
      <x:c r="H888" s="3"/>
      <x:c r="I888" s="3"/>
    </x:row>
    <x:row r="889">
      <x:c r="H889" s="3"/>
      <x:c r="I889" s="3"/>
    </x:row>
    <x:row r="890">
      <x:c r="H890" s="3"/>
      <x:c r="I890" s="3"/>
    </x:row>
    <x:row r="891">
      <x:c r="H891" s="3"/>
      <x:c r="I891" s="3"/>
    </x:row>
    <x:row r="892">
      <x:c r="H892" s="3"/>
      <x:c r="I892" s="3"/>
    </x:row>
    <x:row r="893">
      <x:c r="H893" s="3"/>
      <x:c r="I893" s="3"/>
    </x:row>
    <x:row r="894">
      <x:c r="H894" s="3"/>
      <x:c r="I894" s="3"/>
    </x:row>
    <x:row r="895">
      <x:c r="H895" s="3"/>
      <x:c r="I895" s="3"/>
    </x:row>
    <x:row r="896">
      <x:c r="H896" s="3"/>
      <x:c r="I896" s="3"/>
    </x:row>
    <x:row r="897">
      <x:c r="H897" s="3"/>
      <x:c r="I897" s="3"/>
    </x:row>
    <x:row r="898">
      <x:c r="H898" s="3"/>
      <x:c r="I898" s="3"/>
    </x:row>
    <x:row r="899">
      <x:c r="H899" s="3"/>
      <x:c r="I899" s="3"/>
    </x:row>
    <x:row r="900">
      <x:c r="H900" s="3"/>
      <x:c r="I900" s="3"/>
    </x:row>
    <x:row r="901">
      <x:c r="H901" s="3"/>
      <x:c r="I901" s="3"/>
    </x:row>
    <x:row r="902">
      <x:c r="H902" s="3"/>
      <x:c r="I902" s="3"/>
    </x:row>
    <x:row r="903">
      <x:c r="H903" s="3"/>
      <x:c r="I903" s="3"/>
    </x:row>
    <x:row r="904">
      <x:c r="H904" s="3"/>
      <x:c r="I904" s="3"/>
    </x:row>
    <x:row r="905">
      <x:c r="H905" s="3"/>
      <x:c r="I905" s="3"/>
    </x:row>
    <x:row r="906">
      <x:c r="H906" s="3"/>
      <x:c r="I906" s="3"/>
    </x:row>
    <x:row r="907">
      <x:c r="H907" s="3"/>
      <x:c r="I907" s="3"/>
    </x:row>
    <x:row r="908">
      <x:c r="H908" s="3"/>
      <x:c r="I908" s="3"/>
    </x:row>
    <x:row r="909">
      <x:c r="H909" s="3"/>
      <x:c r="I909" s="3"/>
    </x:row>
    <x:row r="910">
      <x:c r="H910" s="3"/>
      <x:c r="I910" s="3"/>
    </x:row>
    <x:row r="911">
      <x:c r="H911" s="3"/>
      <x:c r="I911" s="3"/>
    </x:row>
    <x:row r="912">
      <x:c r="H912" s="3"/>
      <x:c r="I912" s="3"/>
    </x:row>
    <x:row r="913">
      <x:c r="H913" s="3"/>
      <x:c r="I913" s="3"/>
    </x:row>
    <x:row r="914">
      <x:c r="H914" s="3"/>
      <x:c r="I914" s="3"/>
    </x:row>
    <x:row r="915">
      <x:c r="H915" s="3"/>
      <x:c r="I915" s="3"/>
    </x:row>
    <x:row r="916">
      <x:c r="H916" s="3"/>
      <x:c r="I916" s="3"/>
    </x:row>
    <x:row r="917">
      <x:c r="H917" s="3"/>
      <x:c r="I917" s="3"/>
    </x:row>
    <x:row r="918">
      <x:c r="H918" s="3"/>
      <x:c r="I918" s="3"/>
    </x:row>
    <x:row r="919">
      <x:c r="H919" s="3"/>
      <x:c r="I919" s="3"/>
    </x:row>
    <x:row r="920">
      <x:c r="H920" s="3"/>
      <x:c r="I920" s="3"/>
    </x:row>
    <x:row r="921">
      <x:c r="H921" s="3"/>
      <x:c r="I921" s="3"/>
    </x:row>
    <x:row r="922">
      <x:c r="H922" s="3"/>
      <x:c r="I922" s="3"/>
    </x:row>
    <x:row r="923">
      <x:c r="H923" s="3"/>
      <x:c r="I923" s="3"/>
    </x:row>
    <x:row r="924">
      <x:c r="H924" s="3"/>
      <x:c r="I924" s="3"/>
    </x:row>
    <x:row r="925">
      <x:c r="H925" s="3"/>
      <x:c r="I925" s="3"/>
    </x:row>
    <x:row r="926">
      <x:c r="H926" s="3"/>
      <x:c r="I926" s="3"/>
    </x:row>
    <x:row r="927">
      <x:c r="H927" s="3"/>
      <x:c r="I927" s="3"/>
    </x:row>
    <x:row r="928">
      <x:c r="H928" s="3"/>
      <x:c r="I928" s="3"/>
    </x:row>
    <x:row r="929">
      <x:c r="H929" s="3"/>
      <x:c r="I929" s="3"/>
    </x:row>
    <x:row r="930">
      <x:c r="H930" s="3"/>
      <x:c r="I930" s="3"/>
    </x:row>
    <x:row r="931">
      <x:c r="H931" s="3"/>
      <x:c r="I931" s="3"/>
    </x:row>
    <x:row r="932">
      <x:c r="H932" s="3"/>
      <x:c r="I932" s="3"/>
    </x:row>
    <x:row r="933">
      <x:c r="H933" s="3"/>
      <x:c r="I933" s="3"/>
    </x:row>
    <x:row r="934">
      <x:c r="H934" s="3"/>
      <x:c r="I934" s="3"/>
    </x:row>
    <x:row r="935">
      <x:c r="H935" s="3"/>
      <x:c r="I935" s="3"/>
    </x:row>
    <x:row r="936">
      <x:c r="H936" s="3"/>
      <x:c r="I936" s="3"/>
    </x:row>
    <x:row r="937">
      <x:c r="H937" s="3"/>
      <x:c r="I937" s="3"/>
    </x:row>
    <x:row r="938">
      <x:c r="H938" s="3"/>
      <x:c r="I938" s="3"/>
    </x:row>
    <x:row r="939">
      <x:c r="H939" s="3"/>
      <x:c r="I939" s="3"/>
    </x:row>
    <x:row r="940">
      <x:c r="H940" s="3"/>
      <x:c r="I940" s="3"/>
    </x:row>
    <x:row r="941">
      <x:c r="H941" s="3"/>
      <x:c r="I941" s="3"/>
    </x:row>
    <x:row r="942">
      <x:c r="H942" s="3"/>
      <x:c r="I942" s="3"/>
    </x:row>
    <x:row r="943">
      <x:c r="H943" s="3"/>
      <x:c r="I943" s="3"/>
    </x:row>
    <x:row r="944">
      <x:c r="H944" s="3"/>
      <x:c r="I944" s="3"/>
    </x:row>
    <x:row r="945">
      <x:c r="H945" s="3"/>
      <x:c r="I945" s="3"/>
    </x:row>
    <x:row r="946">
      <x:c r="H946" s="3"/>
      <x:c r="I946" s="3"/>
    </x:row>
    <x:row r="947">
      <x:c r="H947" s="3"/>
      <x:c r="I947" s="3"/>
    </x:row>
    <x:row r="948">
      <x:c r="H948" s="3"/>
      <x:c r="I948" s="3"/>
    </x:row>
    <x:row r="949">
      <x:c r="H949" s="3"/>
      <x:c r="I949" s="3"/>
    </x:row>
    <x:row r="950">
      <x:c r="H950" s="3"/>
      <x:c r="I950" s="3"/>
    </x:row>
    <x:row r="951">
      <x:c r="H951" s="3"/>
      <x:c r="I951" s="3"/>
    </x:row>
    <x:row r="952">
      <x:c r="H952" s="3"/>
      <x:c r="I952" s="3"/>
    </x:row>
    <x:row r="953">
      <x:c r="H953" s="3"/>
      <x:c r="I953" s="3"/>
    </x:row>
    <x:row r="954">
      <x:c r="H954" s="3"/>
      <x:c r="I954" s="3"/>
    </x:row>
    <x:row r="955">
      <x:c r="H955" s="3"/>
      <x:c r="I955" s="3"/>
    </x:row>
    <x:row r="956">
      <x:c r="H956" s="3"/>
      <x:c r="I956" s="3"/>
    </x:row>
    <x:row r="957">
      <x:c r="H957" s="3"/>
      <x:c r="I957" s="3"/>
    </x:row>
    <x:row r="958">
      <x:c r="H958" s="3"/>
      <x:c r="I958" s="3"/>
    </x:row>
    <x:row r="959">
      <x:c r="H959" s="3"/>
      <x:c r="I959" s="3"/>
    </x:row>
    <x:row r="960">
      <x:c r="H960" s="3"/>
      <x:c r="I960" s="3"/>
    </x:row>
    <x:row r="961">
      <x:c r="H961" s="3"/>
      <x:c r="I961" s="3"/>
    </x:row>
    <x:row r="962">
      <x:c r="H962" s="3"/>
      <x:c r="I962" s="3"/>
    </x:row>
    <x:row r="963">
      <x:c r="H963" s="3"/>
      <x:c r="I963" s="3"/>
    </x:row>
    <x:row r="964">
      <x:c r="H964" s="3"/>
      <x:c r="I964" s="3"/>
    </x:row>
    <x:row r="965">
      <x:c r="H965" s="3"/>
      <x:c r="I965" s="3"/>
    </x:row>
    <x:row r="966">
      <x:c r="H966" s="3"/>
      <x:c r="I966" s="3"/>
    </x:row>
    <x:row r="967">
      <x:c r="H967" s="3"/>
      <x:c r="I967" s="3"/>
    </x:row>
    <x:row r="968">
      <x:c r="H968" s="3"/>
      <x:c r="I968" s="3"/>
    </x:row>
    <x:row r="969">
      <x:c r="H969" s="3"/>
      <x:c r="I969" s="3"/>
    </x:row>
    <x:row r="970">
      <x:c r="H970" s="3"/>
      <x:c r="I970" s="3"/>
    </x:row>
    <x:row r="971">
      <x:c r="H971" s="3"/>
      <x:c r="I971" s="3"/>
    </x:row>
    <x:row r="972">
      <x:c r="H972" s="3"/>
      <x:c r="I972" s="3"/>
    </x:row>
    <x:row r="973">
      <x:c r="H973" s="3"/>
      <x:c r="I973" s="3"/>
    </x:row>
    <x:row r="974">
      <x:c r="H974" s="3"/>
      <x:c r="I974" s="3"/>
    </x:row>
    <x:row r="975">
      <x:c r="H975" s="3"/>
      <x:c r="I975" s="3"/>
    </x:row>
    <x:row r="976">
      <x:c r="H976" s="3"/>
      <x:c r="I976" s="3"/>
    </x:row>
    <x:row r="977">
      <x:c r="H977" s="3"/>
      <x:c r="I977" s="3"/>
    </x:row>
    <x:row r="978">
      <x:c r="H978" s="3"/>
      <x:c r="I978" s="3"/>
    </x:row>
    <x:row r="979">
      <x:c r="H979" s="3"/>
      <x:c r="I979" s="3"/>
    </x:row>
    <x:row r="980">
      <x:c r="H980" s="3"/>
      <x:c r="I980" s="3"/>
    </x:row>
    <x:row r="981">
      <x:c r="H981" s="3"/>
      <x:c r="I981" s="3"/>
    </x:row>
    <x:row r="982">
      <x:c r="H982" s="3"/>
      <x:c r="I982" s="3"/>
    </x:row>
    <x:row r="983">
      <x:c r="H983" s="3"/>
      <x:c r="I983" s="3"/>
    </x:row>
    <x:row r="984">
      <x:c r="H984" s="3"/>
      <x:c r="I984" s="3"/>
    </x:row>
    <x:row r="985">
      <x:c r="H985" s="3"/>
      <x:c r="I985" s="3"/>
    </x:row>
    <x:row r="986">
      <x:c r="H986" s="3"/>
      <x:c r="I986" s="3"/>
    </x:row>
    <x:row r="987">
      <x:c r="H987" s="3"/>
      <x:c r="I987" s="3"/>
    </x:row>
    <x:row r="988">
      <x:c r="H988" s="3"/>
      <x:c r="I988" s="3"/>
    </x:row>
    <x:row r="989">
      <x:c r="H989" s="3"/>
      <x:c r="I989" s="3"/>
    </x:row>
    <x:row r="990">
      <x:c r="H990" s="3"/>
      <x:c r="I990" s="3"/>
    </x:row>
    <x:row r="991">
      <x:c r="H991" s="3"/>
      <x:c r="I991" s="3"/>
    </x:row>
    <x:row r="992">
      <x:c r="H992" s="3"/>
      <x:c r="I992" s="3"/>
    </x:row>
    <x:row r="993">
      <x:c r="H993" s="3"/>
      <x:c r="I993" s="3"/>
    </x:row>
    <x:row r="994">
      <x:c r="H994" s="3"/>
      <x:c r="I994" s="3"/>
    </x:row>
    <x:row r="995">
      <x:c r="H995" s="3"/>
      <x:c r="I995" s="3"/>
    </x:row>
    <x:row r="996">
      <x:c r="H996" s="3"/>
      <x:c r="I996" s="3"/>
    </x:row>
    <x:row r="997">
      <x:c r="H997" s="3"/>
      <x:c r="I997" s="3"/>
    </x:row>
    <x:row r="998">
      <x:c r="H998" s="3"/>
      <x:c r="I998" s="3"/>
    </x:row>
    <x:row r="999">
      <x:c r="H999" s="3"/>
      <x:c r="I999" s="3"/>
    </x:row>
    <x:row r="1000">
      <x:c r="H1000" s="3"/>
      <x:c r="I1000" s="3"/>
    </x:row>
  </x:sheetData>
  <x:mergeCells>
    <x:mergeCell ref="B1:E1"/>
    <x:mergeCell ref="B2:E2"/>
  </x:mergeCells>
  <x:pageMargins left="0.7" right="0.7" top="0.75" bottom="0.75" header="0.3" footer="0.3"/>
</x:worksheet>
</file>

<file path=xl/worksheets/sheet5.xml><?xml version="1.0" encoding="utf-8"?>
<x:worksheet xmlns:x="http://schemas.openxmlformats.org/spreadsheetml/2006/main">
  <x:sheetFormatPr defaultColWidth="12.630000114440918" defaultRowHeight="15.75"/>
  <x:cols>
    <x:col min="1" max="1" width="13.880000114440918" customWidth="1"/>
    <x:col min="2" max="2" width="28.6299991607666" customWidth="1"/>
    <x:col min="3" max="3" width="18.25" customWidth="1"/>
    <x:col min="4" max="4" width="14.130000114440918" customWidth="1"/>
    <x:col min="5" max="5" width="13.5" customWidth="1"/>
    <x:col min="6" max="6" width="12.130000114440918" customWidth="1"/>
    <x:col min="7" max="7" width="18.5" customWidth="1"/>
    <x:col min="8" max="8" width="17.8799991607666" customWidth="1"/>
    <x:col min="9" max="9" width="19.8799991607666" customWidth="1"/>
    <x:col min="10" max="10" width="11.130000114440918" customWidth="1"/>
  </x:cols>
  <x:sheetData>
    <x:row r="1">
      <x:c r="A1" s="1" t="s">
        <x:v>0</x:v>
      </x:c>
      <x:c r="B1" s="2" t="s">
        <x:v>187</x:v>
      </x:c>
      <x:c r="G1" s="4"/>
      <x:c r="H1" s="1"/>
      <x:c r="O1" s="1" t="s">
        <x:v>2</x:v>
      </x:c>
    </x:row>
    <x:row r="2">
      <x:c r="A2" s="1" t="s">
        <x:v>3</x:v>
      </x:c>
      <x:c r="B2" s="2" t="s">
        <x:v>188</x:v>
      </x:c>
      <x:c r="G2" s="4"/>
      <x:c r="H2" s="1"/>
    </x:row>
    <x:row r="3">
      <x:c r="A3" s="1"/>
      <x:c r="B3" s="1"/>
      <x:c r="C3" s="1"/>
      <x:c r="D3" s="1"/>
      <x:c r="E3" s="1"/>
      <x:c r="F3" s="1"/>
      <x:c r="G3" s="1"/>
      <x:c r="H3" s="1"/>
    </x:row>
    <x:row r="4">
      <x:c r="B4" s="6" t="s">
        <x:v>8</x:v>
      </x:c>
      <x:c r="C4" s="6" t="s">
        <x:v>9</x:v>
      </x:c>
      <x:c r="D4" s="6" t="s">
        <x:v>10</x:v>
      </x:c>
      <x:c r="E4" s="6" t="s">
        <x:v>11</x:v>
      </x:c>
      <x:c r="F4" s="6" t="s">
        <x:v>12</x:v>
      </x:c>
      <x:c r="G4" s="6" t="s">
        <x:v>13</x:v>
      </x:c>
      <x:c r="H4" s="10" t="s">
        <x:v>14</x:v>
      </x:c>
      <x:c r="I4" s="11" t="s">
        <x:v>15</x:v>
      </x:c>
      <x:c r="J4" s="9" t="s">
        <x:v>4</x:v>
      </x:c>
      <x:c r="K4" s="6" t="s">
        <x:v>16</x:v>
      </x:c>
    </x:row>
    <x:row r="5">
      <x:c r="A5" s="1" t="s">
        <x:v>17</x:v>
      </x:c>
      <x:c r="B5" s="2" t="s">
        <x:v>189</x:v>
      </x:c>
      <x:c r="C5" s="2" t="s">
        <x:v>190</x:v>
      </x:c>
      <x:c r="D5" s="2" t="s">
        <x:v>129</x:v>
      </x:c>
      <x:c r="E5" s="2" t="s">
        <x:v>26</x:v>
      </x:c>
      <x:c r="F5" s="2"/>
      <x:c r="G5" s="4"/>
      <x:c r="H5" s="5">
        <x:v>850.0</x:v>
      </x:c>
      <x:c r="I5" s="5" t="s">
        <x:v>69</x:v>
      </x:c>
    </x:row>
    <x:row r="6">
      <x:c r="A6" s="1" t="s">
        <x:v>176</x:v>
      </x:c>
      <x:c r="B6" s="2" t="s">
        <x:v>191</x:v>
      </x:c>
      <x:c r="C6" s="2" t="s">
        <x:v>190</x:v>
      </x:c>
      <x:c r="D6" s="2" t="s">
        <x:v>129</x:v>
      </x:c>
      <x:c r="E6" s="2" t="s">
        <x:v>26</x:v>
      </x:c>
      <x:c r="F6" s="2"/>
      <x:c r="G6" s="4"/>
      <x:c r="H6" s="5">
        <x:v>100.0</x:v>
      </x:c>
      <x:c r="I6" s="5" t="s">
        <x:v>69</x:v>
      </x:c>
    </x:row>
    <x:row r="7">
      <x:c r="A7" s="1" t="s">
        <x:v>192</x:v>
      </x:c>
      <x:c r="B7" s="1" t="s">
        <x:v>190</x:v>
      </x:c>
      <x:c r="C7" s="2" t="s">
        <x:v>190</x:v>
      </x:c>
      <x:c r="D7" s="1" t="s">
        <x:v>193</x:v>
      </x:c>
      <x:c r="E7" s="2" t="s">
        <x:v>194</x:v>
      </x:c>
      <x:c r="H7" s="5">
        <x:v>100.0</x:v>
      </x:c>
      <x:c r="I7" s="5">
        <x:v>100.0</x:v>
      </x:c>
    </x:row>
    <x:row r="8">
      <x:c r="A8" s="1" t="s">
        <x:v>160</x:v>
      </x:c>
      <x:c r="B8" s="1" t="s">
        <x:v>195</x:v>
      </x:c>
      <x:c r="C8" s="2" t="s">
        <x:v>190</x:v>
      </x:c>
      <x:c r="D8" s="1" t="s">
        <x:v>129</x:v>
      </x:c>
      <x:c r="E8" s="2" t="s">
        <x:v>26</x:v>
      </x:c>
      <x:c r="F8" s="6"/>
      <x:c r="G8" s="6"/>
      <x:c r="H8" s="5">
        <x:v>100.0</x:v>
      </x:c>
      <x:c r="I8" s="12">
        <x:v>100.0</x:v>
      </x:c>
      <x:c r="J8" s="6"/>
    </x:row>
    <x:row r="9">
      <x:c r="A9" s="1" t="s">
        <x:v>62</x:v>
      </x:c>
      <x:c r="B9" s="1" t="s">
        <x:v>196</x:v>
      </x:c>
      <x:c r="C9" s="2" t="s">
        <x:v>190</x:v>
      </x:c>
      <x:c r="D9" s="1" t="s">
        <x:v>105</x:v>
      </x:c>
      <x:c r="E9" s="1" t="s">
        <x:v>105</x:v>
      </x:c>
      <x:c r="H9" s="5" t="s">
        <x:v>69</x:v>
      </x:c>
      <x:c r="I9" s="5" t="s">
        <x:v>69</x:v>
      </x:c>
    </x:row>
    <x:row r="10">
      <x:c r="A10" s="1" t="s">
        <x:v>163</x:v>
      </x:c>
      <x:c r="B10" s="1" t="s">
        <x:v>197</x:v>
      </x:c>
      <x:c r="C10" s="2" t="s">
        <x:v>190</x:v>
      </x:c>
      <x:c r="D10" s="1" t="s">
        <x:v>129</x:v>
      </x:c>
      <x:c r="E10" s="2" t="s">
        <x:v>26</x:v>
      </x:c>
      <x:c r="H10" s="5">
        <x:v>100.0</x:v>
      </x:c>
      <x:c r="I10" s="5">
        <x:v>100.0</x:v>
      </x:c>
    </x:row>
    <x:row r="11">
      <x:c r="A11" s="1" t="s">
        <x:v>165</x:v>
      </x:c>
      <x:c r="B11" s="1" t="s">
        <x:v>198</x:v>
      </x:c>
      <x:c r="C11" s="2" t="s">
        <x:v>190</x:v>
      </x:c>
      <x:c r="D11" s="1" t="s">
        <x:v>105</x:v>
      </x:c>
      <x:c r="E11" s="1" t="s">
        <x:v>105</x:v>
      </x:c>
      <x:c r="H11" s="5" t="s">
        <x:v>69</x:v>
      </x:c>
      <x:c r="I11" s="5" t="s">
        <x:v>69</x:v>
      </x:c>
    </x:row>
  </x:sheetData>
  <x:mergeCells>
    <x:mergeCell ref="B1:F1"/>
    <x:mergeCell ref="B2:F2"/>
  </x:mergeCells>
  <x:pageMargins left="0.7" right="0.7" top="0.75" bottom="0.75" header="0.3" footer="0.3"/>
</x:worksheet>
</file>

<file path=xl/worksheets/sheet6.xml><?xml version="1.0" encoding="utf-8"?>
<x:worksheet xmlns:x="http://schemas.openxmlformats.org/spreadsheetml/2006/main">
  <x:sheetFormatPr defaultColWidth="12.630000114440918" defaultRowHeight="15.75"/>
  <x:cols>
    <x:col min="1" max="1" width="14.630000114440918" customWidth="1"/>
    <x:col min="2" max="2" width="30.1299991607666" customWidth="1"/>
    <x:col min="3" max="3" width="17.5" customWidth="1"/>
    <x:col min="4" max="4" width="26.25" customWidth="1"/>
    <x:col min="5" max="5" width="13.5" customWidth="1"/>
    <x:col min="6" max="6" width="12.130000114440918" customWidth="1"/>
    <x:col min="7" max="7" width="18.5" customWidth="1"/>
    <x:col min="8" max="8" width="17.8799991607666" customWidth="1"/>
    <x:col min="9" max="9" width="28.75" customWidth="1"/>
    <x:col min="10" max="10" width="17.1299991607666" customWidth="1"/>
    <x:col min="11" max="11" width="10" customWidth="1"/>
    <x:col min="12" max="12" width="9.630000114440918" customWidth="1"/>
    <x:col min="13" max="13" width="11.25" customWidth="1"/>
    <x:col min="14" max="14" width="14.630000114440918" customWidth="1"/>
  </x:cols>
  <x:sheetData>
    <x:row r="1">
      <x:c r="A1" s="1" t="s">
        <x:v>0</x:v>
      </x:c>
      <x:c r="B1" s="2" t="s">
        <x:v>199</x:v>
      </x:c>
      <x:c r="G1" s="4"/>
      <x:c r="H1" s="1"/>
      <x:c r="O1" s="1" t="s">
        <x:v>2</x:v>
      </x:c>
    </x:row>
    <x:row r="2">
      <x:c r="A2" s="1" t="s">
        <x:v>3</x:v>
      </x:c>
      <x:c r="B2" s="2" t="s">
        <x:v>200</x:v>
      </x:c>
      <x:c r="G2" s="4"/>
      <x:c r="H2" s="1"/>
    </x:row>
    <x:row r="3">
      <x:c r="A3" s="1" t="s">
        <x:v>201</x:v>
      </x:c>
      <x:c r="B3" s="1" t="s">
        <x:v>202</x:v>
      </x:c>
      <x:c r="C3" s="1"/>
      <x:c r="D3" s="1"/>
      <x:c r="E3" s="1"/>
      <x:c r="F3" s="1"/>
      <x:c r="G3" s="1"/>
      <x:c r="H3" s="1"/>
    </x:row>
    <x:row r="5">
      <x:c r="B5" s="6" t="s">
        <x:v>8</x:v>
      </x:c>
      <x:c r="C5" s="6" t="s">
        <x:v>9</x:v>
      </x:c>
      <x:c r="D5" s="6" t="s">
        <x:v>10</x:v>
      </x:c>
      <x:c r="E5" s="6" t="s">
        <x:v>11</x:v>
      </x:c>
      <x:c r="F5" s="10" t="s">
        <x:v>12</x:v>
      </x:c>
      <x:c r="G5" s="10" t="s">
        <x:v>13</x:v>
      </x:c>
      <x:c r="H5" s="10" t="s">
        <x:v>14</x:v>
      </x:c>
      <x:c r="I5" s="11" t="s">
        <x:v>15</x:v>
      </x:c>
      <x:c r="J5" s="11" t="s">
        <x:v>4</x:v>
      </x:c>
      <x:c r="K5" s="10" t="s">
        <x:v>16</x:v>
      </x:c>
    </x:row>
    <x:row r="6">
      <x:c r="A6" s="1" t="s">
        <x:v>17</x:v>
      </x:c>
      <x:c r="B6" s="1" t="s">
        <x:v>203</x:v>
      </x:c>
      <x:c r="C6" s="1" t="s">
        <x:v>202</x:v>
      </x:c>
      <x:c r="D6" s="1" t="s">
        <x:v>129</x:v>
      </x:c>
      <x:c r="E6" s="1" t="s">
        <x:v>26</x:v>
      </x:c>
      <x:c r="G6" s="3"/>
      <x:c r="H6" s="5">
        <x:v>850.0</x:v>
      </x:c>
      <x:c r="I6" s="5" t="s">
        <x:v>69</x:v>
      </x:c>
    </x:row>
    <x:row r="7">
      <x:c r="A7" s="1" t="s">
        <x:v>176</x:v>
      </x:c>
      <x:c r="B7" s="1" t="s">
        <x:v>204</x:v>
      </x:c>
      <x:c r="C7" s="1" t="s">
        <x:v>202</x:v>
      </x:c>
      <x:c r="D7" s="1" t="s">
        <x:v>129</x:v>
      </x:c>
      <x:c r="E7" s="1" t="s">
        <x:v>26</x:v>
      </x:c>
      <x:c r="G7" s="3"/>
      <x:c r="H7" s="5">
        <x:v>100.0</x:v>
      </x:c>
      <x:c r="I7" s="12" t="s">
        <x:v>69</x:v>
      </x:c>
    </x:row>
    <x:row r="8">
      <x:c r="A8" s="1" t="s">
        <x:v>205</x:v>
      </x:c>
      <x:c r="B8" s="1" t="s">
        <x:v>206</x:v>
      </x:c>
      <x:c r="C8" s="1" t="s">
        <x:v>202</x:v>
      </x:c>
      <x:c r="D8" s="1" t="s">
        <x:v>26</x:v>
      </x:c>
      <x:c r="E8" s="1" t="s">
        <x:v>26</x:v>
      </x:c>
      <x:c r="G8" s="3"/>
      <x:c r="H8" s="5">
        <x:v>100.0</x:v>
      </x:c>
      <x:c r="I8" s="5">
        <x:v>100.0</x:v>
      </x:c>
    </x:row>
    <x:row r="9">
      <x:c r="A9" s="15" t="s">
        <x:v>207</x:v>
      </x:c>
      <x:c r="B9" s="1" t="s">
        <x:v>208</x:v>
      </x:c>
      <x:c r="C9" s="1" t="s">
        <x:v>202</x:v>
      </x:c>
      <x:c r="D9" s="1" t="s">
        <x:v>209</x:v>
      </x:c>
      <x:c r="E9" s="1" t="s">
        <x:v>67</x:v>
      </x:c>
      <x:c r="F9" s="1" t="s">
        <x:v>68</x:v>
      </x:c>
      <x:c r="G9" s="3"/>
      <x:c r="H9" s="5">
        <x:v>100.0</x:v>
      </x:c>
      <x:c r="I9" s="12" t="s">
        <x:v>69</x:v>
      </x:c>
    </x:row>
    <x:row r="10">
      <x:c r="A10" s="1" t="s">
        <x:v>210</x:v>
      </x:c>
      <x:c r="B10" s="1" t="s">
        <x:v>211</x:v>
      </x:c>
      <x:c r="C10" s="1" t="s">
        <x:v>202</x:v>
      </x:c>
      <x:c r="D10" s="1" t="s">
        <x:v>26</x:v>
      </x:c>
      <x:c r="E10" s="1" t="s">
        <x:v>26</x:v>
      </x:c>
      <x:c r="G10" s="3"/>
      <x:c r="H10" s="5">
        <x:v>100.0</x:v>
      </x:c>
      <x:c r="I10" s="5">
        <x:v>100.0</x:v>
      </x:c>
    </x:row>
    <x:row r="11">
      <x:c r="A11" s="1" t="s">
        <x:v>212</x:v>
      </x:c>
      <x:c r="B11" s="1" t="s">
        <x:v>213</x:v>
      </x:c>
      <x:c r="C11" s="1" t="s">
        <x:v>202</x:v>
      </x:c>
      <x:c r="D11" s="1" t="s">
        <x:v>26</x:v>
      </x:c>
      <x:c r="E11" s="1" t="s">
        <x:v>26</x:v>
      </x:c>
      <x:c r="G11" s="3"/>
      <x:c r="H11" s="5">
        <x:v>100.0</x:v>
      </x:c>
      <x:c r="I11" s="5">
        <x:v>100.0</x:v>
      </x:c>
    </x:row>
    <x:row r="12">
      <x:c r="A12" s="1" t="s">
        <x:v>214</x:v>
      </x:c>
      <x:c r="B12" s="1" t="s">
        <x:v>215</x:v>
      </x:c>
      <x:c r="C12" s="1" t="s">
        <x:v>202</x:v>
      </x:c>
      <x:c r="D12" s="1" t="s">
        <x:v>26</x:v>
      </x:c>
      <x:c r="E12" s="1" t="s">
        <x:v>26</x:v>
      </x:c>
      <x:c r="G12" s="3"/>
      <x:c r="H12" s="5">
        <x:v>100.0</x:v>
      </x:c>
      <x:c r="I12" s="5">
        <x:v>100.0</x:v>
      </x:c>
    </x:row>
    <x:row r="13">
      <x:c r="A13" s="1" t="s">
        <x:v>160</x:v>
      </x:c>
      <x:c r="B13" s="1" t="s">
        <x:v>216</x:v>
      </x:c>
      <x:c r="C13" s="1" t="s">
        <x:v>202</x:v>
      </x:c>
      <x:c r="D13" s="1" t="s">
        <x:v>26</x:v>
      </x:c>
      <x:c r="E13" s="1" t="s">
        <x:v>26</x:v>
      </x:c>
      <x:c r="G13" s="3"/>
      <x:c r="H13" s="5">
        <x:v>100.0</x:v>
      </x:c>
      <x:c r="I13" s="5">
        <x:v>100.0</x:v>
      </x:c>
    </x:row>
    <x:row r="14">
      <x:c r="A14" s="1" t="s">
        <x:v>62</x:v>
      </x:c>
      <x:c r="B14" s="1" t="s">
        <x:v>217</x:v>
      </x:c>
      <x:c r="C14" s="1" t="s">
        <x:v>202</x:v>
      </x:c>
      <x:c r="D14" s="1" t="s">
        <x:v>105</x:v>
      </x:c>
      <x:c r="E14" s="1" t="s">
        <x:v>105</x:v>
      </x:c>
      <x:c r="G14" s="3"/>
      <x:c r="H14" s="5" t="s">
        <x:v>69</x:v>
      </x:c>
      <x:c r="I14" s="5" t="s">
        <x:v>69</x:v>
      </x:c>
    </x:row>
    <x:row r="15">
      <x:c r="A15" s="1" t="s">
        <x:v>163</x:v>
      </x:c>
      <x:c r="B15" s="1" t="s">
        <x:v>218</x:v>
      </x:c>
      <x:c r="C15" s="1" t="s">
        <x:v>202</x:v>
      </x:c>
      <x:c r="D15" s="1" t="s">
        <x:v>26</x:v>
      </x:c>
      <x:c r="E15" s="1" t="s">
        <x:v>26</x:v>
      </x:c>
      <x:c r="G15" s="3"/>
      <x:c r="H15" s="5">
        <x:v>100.0</x:v>
      </x:c>
      <x:c r="I15" s="5">
        <x:v>100.0</x:v>
      </x:c>
    </x:row>
    <x:row r="16">
      <x:c r="A16" s="1" t="s">
        <x:v>165</x:v>
      </x:c>
      <x:c r="B16" s="1" t="s">
        <x:v>219</x:v>
      </x:c>
      <x:c r="C16" s="1" t="s">
        <x:v>202</x:v>
      </x:c>
      <x:c r="D16" s="1" t="s">
        <x:v>105</x:v>
      </x:c>
      <x:c r="E16" s="1" t="s">
        <x:v>105</x:v>
      </x:c>
      <x:c r="G16" s="3"/>
      <x:c r="H16" s="5" t="s">
        <x:v>69</x:v>
      </x:c>
      <x:c r="I16" s="5" t="s">
        <x:v>69</x:v>
      </x:c>
    </x:row>
    <x:row r="17">
      <x:c r="A17" s="1" t="s">
        <x:v>220</x:v>
      </x:c>
      <x:c r="B17" s="1" t="s">
        <x:v>221</x:v>
      </x:c>
      <x:c r="C17" s="1" t="s">
        <x:v>202</x:v>
      </x:c>
      <x:c r="D17" s="1" t="s">
        <x:v>222</x:v>
      </x:c>
      <x:c r="E17" s="1" t="s">
        <x:v>67</x:v>
      </x:c>
      <x:c r="F17" s="1" t="s">
        <x:v>68</x:v>
      </x:c>
      <x:c r="G17" s="3"/>
      <x:c r="H17" s="5">
        <x:v>100.0</x:v>
      </x:c>
      <x:c r="I17" s="5" t="s">
        <x:v>69</x:v>
      </x:c>
    </x:row>
    <x:row r="18">
      <x:c r="A18" s="1" t="s">
        <x:v>223</x:v>
      </x:c>
      <x:c r="B18" s="1" t="s">
        <x:v>224</x:v>
      </x:c>
      <x:c r="C18" s="1" t="s">
        <x:v>202</x:v>
      </x:c>
      <x:c r="D18" s="1" t="s">
        <x:v>225</x:v>
      </x:c>
      <x:c r="E18" s="1" t="s">
        <x:v>26</x:v>
      </x:c>
      <x:c r="G18" s="3"/>
      <x:c r="H18" s="5">
        <x:v>100.0</x:v>
      </x:c>
      <x:c r="I18" s="5">
        <x:v>100.0</x:v>
      </x:c>
    </x:row>
  </x:sheetData>
  <x:mergeCells>
    <x:mergeCell ref="B1:F1"/>
    <x:mergeCell ref="B2:F2"/>
  </x:mergeCells>
  <x:pageMargins left="0.7" right="0.7" top="0.75" bottom="0.75" header="0.3" footer="0.3"/>
</x:worksheet>
</file>

<file path=xl/worksheets/sheet7.xml><?xml version="1.0" encoding="utf-8"?>
<x:worksheet xmlns:x="http://schemas.openxmlformats.org/spreadsheetml/2006/main">
  <x:sheetFormatPr defaultColWidth="12.630000114440918" defaultRowHeight="15.75"/>
  <x:cols>
    <x:col min="1" max="1" width="13.880000114440918" customWidth="1"/>
    <x:col min="2" max="2" width="36.25" customWidth="1"/>
    <x:col min="3" max="3" width="17.3799991607666" customWidth="1"/>
    <x:col min="4" max="4" width="14.130000114440918" customWidth="1"/>
    <x:col min="5" max="5" width="13.5" customWidth="1"/>
    <x:col min="6" max="6" width="12.130000114440918" customWidth="1"/>
    <x:col min="7" max="7" width="18.5" customWidth="1"/>
    <x:col min="8" max="8" width="17.8799991607666" customWidth="1"/>
    <x:col min="9" max="9" width="22.25" customWidth="1"/>
    <x:col min="10" max="10" width="17.1299991607666" customWidth="1"/>
    <x:col min="11" max="28" width="22.6299991607666" customWidth="1"/>
  </x:cols>
  <x:sheetData>
    <x:row r="1">
      <x:c r="A1" s="1" t="s">
        <x:v>0</x:v>
      </x:c>
      <x:c r="B1" s="2" t="s">
        <x:v>226</x:v>
      </x:c>
      <x:c r="D1" s="4"/>
      <x:c r="E1" s="4"/>
      <x:c r="F1" s="4"/>
      <x:c r="G1" s="4"/>
      <x:c r="H1" s="1"/>
    </x:row>
    <x:row r="2">
      <x:c r="A2" s="1" t="s">
        <x:v>3</x:v>
      </x:c>
      <x:c r="B2" s="2" t="s">
        <x:v>227</x:v>
      </x:c>
      <x:c r="D2" s="4"/>
      <x:c r="E2" s="4"/>
      <x:c r="F2" s="4"/>
      <x:c r="G2" s="4"/>
      <x:c r="H2" s="1"/>
    </x:row>
    <x:row r="3">
      <x:c r="A3" s="1"/>
      <x:c r="B3" s="1"/>
      <x:c r="C3" s="1"/>
      <x:c r="D3" s="1"/>
      <x:c r="E3" s="1"/>
      <x:c r="F3" s="1"/>
      <x:c r="G3" s="1"/>
      <x:c r="H3" s="1"/>
    </x:row>
    <x:row r="4">
      <x:c r="B4" s="6" t="s">
        <x:v>8</x:v>
      </x:c>
      <x:c r="C4" s="6" t="s">
        <x:v>9</x:v>
      </x:c>
      <x:c r="D4" s="6" t="s">
        <x:v>10</x:v>
      </x:c>
      <x:c r="E4" s="6" t="s">
        <x:v>11</x:v>
      </x:c>
      <x:c r="F4" s="6" t="s">
        <x:v>12</x:v>
      </x:c>
      <x:c r="G4" s="6" t="s">
        <x:v>13</x:v>
      </x:c>
      <x:c r="H4" s="6" t="s">
        <x:v>15</x:v>
      </x:c>
      <x:c r="I4" s="9" t="s">
        <x:v>4</x:v>
      </x:c>
      <x:c r="J4" s="6" t="s">
        <x:v>16</x:v>
      </x:c>
    </x:row>
    <x:row r="5">
      <x:c r="A5" s="1" t="s">
        <x:v>17</x:v>
      </x:c>
      <x:c r="B5" s="1" t="s">
        <x:v>228</x:v>
      </x:c>
      <x:c r="C5" s="1" t="s">
        <x:v>229</x:v>
      </x:c>
      <x:c r="D5" s="1" t="s">
        <x:v>129</x:v>
      </x:c>
      <x:c r="E5" s="1" t="s">
        <x:v>26</x:v>
      </x:c>
      <x:c r="G5" s="5">
        <x:v>36.0</x:v>
      </x:c>
      <x:c r="H5" s="5">
        <x:v>100.0</x:v>
      </x:c>
    </x:row>
    <x:row r="6">
      <x:c r="A6" s="1" t="s">
        <x:v>176</x:v>
      </x:c>
      <x:c r="B6" s="1" t="s">
        <x:v>151</x:v>
      </x:c>
      <x:c r="C6" s="1" t="s">
        <x:v>229</x:v>
      </x:c>
      <x:c r="D6" s="1" t="s">
        <x:v>129</x:v>
      </x:c>
      <x:c r="E6" s="1" t="s">
        <x:v>26</x:v>
      </x:c>
      <x:c r="G6" s="5">
        <x:v>36.0</x:v>
      </x:c>
      <x:c r="H6" s="5">
        <x:v>100.0</x:v>
      </x:c>
      <x:c r="I6" s="13" t="s">
        <x:v>230</x:v>
      </x:c>
    </x:row>
    <x:row r="7">
      <x:c r="A7" s="1" t="s">
        <x:v>231</x:v>
      </x:c>
      <x:c r="B7" s="1" t="s">
        <x:v>232</x:v>
      </x:c>
      <x:c r="C7" s="1" t="s">
        <x:v>229</x:v>
      </x:c>
      <x:c r="D7" s="1" t="s">
        <x:v>26</x:v>
      </x:c>
      <x:c r="E7" s="1" t="s">
        <x:v>67</x:v>
      </x:c>
      <x:c r="F7" s="1" t="s">
        <x:v>135</x:v>
      </x:c>
      <x:c r="G7" s="5">
        <x:v>26.0</x:v>
      </x:c>
      <x:c r="H7" s="5" t="s">
        <x:v>69</x:v>
      </x:c>
      <x:c r="I7" s="1" t="s">
        <x:v>233</x:v>
      </x:c>
    </x:row>
    <x:row r="8">
      <x:c r="A8" s="1" t="s">
        <x:v>234</x:v>
      </x:c>
      <x:c r="B8" s="1" t="s">
        <x:v>235</x:v>
      </x:c>
      <x:c r="C8" s="1" t="s">
        <x:v>229</x:v>
      </x:c>
      <x:c r="D8" s="1" t="s">
        <x:v>26</x:v>
      </x:c>
      <x:c r="E8" s="1" t="s">
        <x:v>26</x:v>
      </x:c>
      <x:c r="G8" s="5">
        <x:v>6.0</x:v>
      </x:c>
      <x:c r="H8" s="5">
        <x:v>100.0</x:v>
      </x:c>
    </x:row>
    <x:row r="9">
      <x:c r="A9" s="1" t="s">
        <x:v>62</x:v>
      </x:c>
      <x:c r="B9" s="1" t="s">
        <x:v>236</x:v>
      </x:c>
      <x:c r="C9" s="1" t="s">
        <x:v>229</x:v>
      </x:c>
      <x:c r="D9" s="1" t="s">
        <x:v>105</x:v>
      </x:c>
      <x:c r="E9" s="1" t="s">
        <x:v>105</x:v>
      </x:c>
      <x:c r="G9" s="5" t="s">
        <x:v>69</x:v>
      </x:c>
      <x:c r="H9" s="5" t="s">
        <x:v>69</x:v>
      </x:c>
    </x:row>
    <x:row r="12">
      <x:c r="A12" s="13"/>
      <x:c r="B12" s="13"/>
      <x:c r="C12" s="13"/>
      <x:c r="D12" s="13"/>
      <x:c r="E12" s="13"/>
      <x:c r="F12" s="13"/>
      <x:c r="G12" s="13"/>
    </x:row>
  </x:sheetData>
  <x:mergeCells>
    <x:mergeCell ref="B1:C1"/>
    <x:mergeCell ref="B2:C2"/>
  </x:mergeCells>
  <x:pageMargins left="0.7" right="0.7" top="0.75" bottom="0.75" header="0.3" footer="0.3"/>
</x:worksheet>
</file>

<file path=xl/worksheets/sheet8.xml><?xml version="1.0" encoding="utf-8"?>
<x:worksheet xmlns:x="http://schemas.openxmlformats.org/spreadsheetml/2006/main">
  <x:sheetFormatPr defaultColWidth="12.630000114440918" defaultRowHeight="15.75"/>
  <x:cols>
    <x:col min="1" max="1" width="29.3799991607666" customWidth="1"/>
    <x:col min="2" max="2" width="28.75" customWidth="1"/>
    <x:col min="3" max="3" width="10.630000114440918" customWidth="1"/>
    <x:col min="4" max="4" width="14.130000114440918" customWidth="1"/>
    <x:col min="5" max="5" width="13.5" customWidth="1"/>
    <x:col min="6" max="6" width="12.130000114440918" customWidth="1"/>
    <x:col min="7" max="7" width="18.5" customWidth="1"/>
    <x:col min="8" max="8" width="20.25" customWidth="1"/>
    <x:col min="9" max="9" width="25.1299991607666" customWidth="1"/>
    <x:col min="10" max="10" width="52" hidden="0" customWidth="1"/>
  </x:cols>
  <x:sheetData>
    <x:row r="1">
      <x:c r="A1" s="1" t="s">
        <x:v>0</x:v>
      </x:c>
      <x:c r="B1" s="2" t="s">
        <x:v>237</x:v>
      </x:c>
      <x:c r="H1" s="1"/>
      <x:c r="K1" s="1" t="s">
        <x:v>2</x:v>
      </x:c>
    </x:row>
    <x:row r="2">
      <x:c r="A2" s="1" t="s">
        <x:v>3</x:v>
      </x:c>
      <x:c r="B2" s="2" t="s">
        <x:v>238</x:v>
      </x:c>
      <x:c r="F2" s="4"/>
      <x:c r="G2" s="4"/>
      <x:c r="H2" s="1"/>
    </x:row>
    <x:row r="3">
      <x:c r="A3" s="1" t="s">
        <x:v>4</x:v>
      </x:c>
      <x:c r="B3" s="1" t="s">
        <x:v>239</x:v>
      </x:c>
      <x:c r="H3" s="1"/>
    </x:row>
    <x:row r="4">
      <x:c r="B4" s="6"/>
      <x:c r="C4" s="6"/>
      <x:c r="D4" s="6"/>
      <x:c r="E4" s="6"/>
      <x:c r="F4" s="6"/>
      <x:c r="G4" s="6"/>
      <x:c r="H4" s="6"/>
      <x:c r="I4" s="9"/>
      <x:c r="J4" s="6"/>
    </x:row>
    <x:row r="5" ht="15.75" hidden="0" customHeight="1">
      <x:c r="B5" s="6" t="s">
        <x:v>8</x:v>
      </x:c>
      <x:c r="C5" s="6" t="s">
        <x:v>9</x:v>
      </x:c>
      <x:c r="D5" s="6" t="s">
        <x:v>10</x:v>
      </x:c>
      <x:c r="E5" s="6" t="s">
        <x:v>11</x:v>
      </x:c>
      <x:c r="F5" s="6" t="s">
        <x:v>12</x:v>
      </x:c>
      <x:c r="G5" s="10" t="s">
        <x:v>13</x:v>
      </x:c>
      <x:c r="H5" s="10" t="s">
        <x:v>14</x:v>
      </x:c>
      <x:c r="I5" s="11" t="s">
        <x:v>15</x:v>
      </x:c>
      <x:c r="J5" s="11" t="s">
        <x:v>4</x:v>
      </x:c>
      <x:c r="K5" s="10" t="s">
        <x:v>16</x:v>
      </x:c>
    </x:row>
    <x:row r="6" ht="15.75" hidden="0" customHeight="1">
      <x:c r="A6" s="1" t="s">
        <x:v>17</x:v>
      </x:c>
      <x:c r="B6" s="1" t="s">
        <x:v>240</x:v>
      </x:c>
      <x:c r="D6" s="1" t="s">
        <x:v>129</x:v>
      </x:c>
      <x:c r="E6" s="1" t="s">
        <x:v>129</x:v>
      </x:c>
      <x:c r="G6" s="3"/>
      <x:c r="H6" s="5">
        <x:v>100.0</x:v>
      </x:c>
      <x:c r="I6" s="5" t="s">
        <x:v>69</x:v>
      </x:c>
    </x:row>
    <x:row r="7" ht="15.75" hidden="0" customHeight="1">
      <x:c r="A7" s="1" t="s">
        <x:v>176</x:v>
      </x:c>
      <x:c r="B7" s="1" t="s">
        <x:v>241</x:v>
      </x:c>
      <x:c r="D7" s="1" t="s">
        <x:v>129</x:v>
      </x:c>
      <x:c r="E7" s="1" t="s">
        <x:v>26</x:v>
      </x:c>
      <x:c r="G7" s="3"/>
      <x:c r="H7" s="5">
        <x:v>100.0</x:v>
      </x:c>
      <x:c r="I7" s="5" t="s">
        <x:v>69</x:v>
      </x:c>
    </x:row>
    <x:row r="8" ht="15.75" hidden="0" customHeight="1">
      <x:c r="A8" s="1" t="s">
        <x:v>242</x:v>
      </x:c>
      <x:c r="D8" s="1" t="s">
        <x:v>193</x:v>
      </x:c>
      <x:c r="E8" s="1" t="s">
        <x:v>243</x:v>
      </x:c>
      <x:c r="G8" s="3"/>
      <x:c r="H8" s="5">
        <x:v>100.0</x:v>
      </x:c>
      <x:c r="I8" s="5" t="s">
        <x:v>69</x:v>
      </x:c>
      <x:c r="J8" s="1" t="s">
        <x:v>244</x:v>
      </x:c>
    </x:row>
    <x:row r="9" ht="15.75" hidden="0" customHeight="1">
      <x:c r="A9" s="1" t="s">
        <x:v>160</x:v>
      </x:c>
      <x:c r="B9" s="1" t="s">
        <x:v>161</x:v>
      </x:c>
      <x:c r="D9" s="1" t="s">
        <x:v>129</x:v>
      </x:c>
      <x:c r="E9" s="1" t="s">
        <x:v>26</x:v>
      </x:c>
      <x:c r="G9" s="3"/>
      <x:c r="H9" s="5">
        <x:v>100.0</x:v>
      </x:c>
      <x:c r="I9" s="5">
        <x:v>100.0</x:v>
      </x:c>
    </x:row>
    <x:row r="10" ht="15.75" hidden="0" customHeight="1">
      <x:c r="A10" s="1" t="s">
        <x:v>62</x:v>
      </x:c>
      <x:c r="B10" s="1" t="s">
        <x:v>162</x:v>
      </x:c>
      <x:c r="D10" s="1" t="s">
        <x:v>105</x:v>
      </x:c>
      <x:c r="E10" s="1" t="s">
        <x:v>105</x:v>
      </x:c>
      <x:c r="G10" s="3"/>
      <x:c r="H10" s="5" t="s">
        <x:v>69</x:v>
      </x:c>
      <x:c r="I10" s="5" t="s">
        <x:v>69</x:v>
      </x:c>
    </x:row>
    <x:row r="11" ht="15.75" hidden="0" customHeight="1">
      <x:c r="A11" s="1" t="s">
        <x:v>163</x:v>
      </x:c>
      <x:c r="B11" s="1" t="s">
        <x:v>164</x:v>
      </x:c>
      <x:c r="D11" s="1" t="s">
        <x:v>129</x:v>
      </x:c>
      <x:c r="E11" s="1" t="s">
        <x:v>26</x:v>
      </x:c>
      <x:c r="G11" s="3"/>
      <x:c r="H11" s="5">
        <x:v>100.0</x:v>
      </x:c>
      <x:c r="I11" s="5">
        <x:v>100.0</x:v>
      </x:c>
    </x:row>
    <x:row r="12" ht="15.75" hidden="0" customHeight="1">
      <x:c r="A12" s="1" t="s">
        <x:v>165</x:v>
      </x:c>
      <x:c r="B12" s="1" t="s">
        <x:v>166</x:v>
      </x:c>
      <x:c r="D12" s="1" t="s">
        <x:v>105</x:v>
      </x:c>
      <x:c r="E12" s="1" t="s">
        <x:v>105</x:v>
      </x:c>
      <x:c r="G12" s="3"/>
      <x:c r="H12" s="5" t="s">
        <x:v>69</x:v>
      </x:c>
      <x:c r="I12" s="5" t="s">
        <x:v>69</x:v>
      </x:c>
    </x:row>
    <x:row r="13" ht="48" hidden="0" customHeight="1">
      <x:c r="A13" s="1" t="s">
        <x:v>245</x:v>
      </x:c>
      <x:c r="B13" s="1" t="s">
        <x:v>246</x:v>
      </x:c>
      <x:c r="D13" s="1" t="s">
        <x:v>247</x:v>
      </x:c>
      <x:c r="E13" s="1" t="str">
        <x:v>multi-select choice</x:v>
      </x:c>
      <x:c r="F13" s="1" t="str">
        <x:v>Yes</x:v>
      </x:c>
      <x:c r="G13" s="3"/>
      <x:c r="H13" s="5">
        <x:v>100.0</x:v>
      </x:c>
      <x:c r="I13" s="5" t="s">
        <x:v>69</x:v>
      </x:c>
      <x:c r="J13" s="22" t="str">
        <x:v>Mapped by 05-create-system-links.m through relationship_type_dataverse_format. QA reports every unknown relationship token; reconcile each System Link and its complete set of selections.</x:v>
      </x:c>
    </x:row>
    <x:row r="14" ht="15.75" hidden="0" customHeight="1">
      <x:c r="A14" s="1" t="s">
        <x:v>248</x:v>
      </x:c>
      <x:c r="B14" s="1" t="s">
        <x:v>249</x:v>
      </x:c>
      <x:c r="D14" s="1" t="s">
        <x:v>193</x:v>
      </x:c>
      <x:c r="E14" s="1" t="s">
        <x:v>243</x:v>
      </x:c>
      <x:c r="H14" s="1">
        <x:v>100.0</x:v>
      </x:c>
      <x:c r="I14" s="1">
        <x:v>100.0</x:v>
      </x:c>
    </x:row>
  </x:sheetData>
  <x:mergeCells>
    <x:mergeCell ref="B1:G1"/>
    <x:mergeCell ref="B2:E2"/>
    <x:mergeCell ref="B3:G3"/>
  </x:mergeCells>
  <x:pageMargins left="0.7" right="0.7" top="0.75" bottom="0.75" header="0.3" footer="0.3"/>
</x:worksheet>
</file>

<file path=xl/worksheets/sheet9.xml><?xml version="1.0" encoding="utf-8"?>
<x:worksheet xmlns:x="http://schemas.openxmlformats.org/spreadsheetml/2006/main">
  <x:sheetFormatPr defaultColWidth="12.630000114440918" defaultRowHeight="15.75"/>
  <x:cols>
    <x:col min="1" max="1" width="46.5" customWidth="1"/>
    <x:col min="2" max="2" width="22.1299991607666" customWidth="1"/>
    <x:col min="3" max="3" width="39.130001068115234" customWidth="1"/>
    <x:col min="4" max="4" width="22.75" customWidth="1"/>
    <x:col min="5" max="5" width="13.5" customWidth="1"/>
    <x:col min="6" max="6" width="16.25" customWidth="1"/>
    <x:col min="7" max="7" width="38.380001068115234" customWidth="1"/>
    <x:col min="8" max="8" width="21.1299991607666" customWidth="1"/>
    <x:col min="9" max="9" width="20.3799991607666" customWidth="1"/>
    <x:col min="10" max="10" width="52" hidden="0" customWidth="1"/>
    <x:col min="11" max="11" width="12.630000114440918" customWidth="1"/>
    <x:col min="12" max="12" width="19" customWidth="1"/>
    <x:col min="13" max="13" width="12.5" customWidth="1"/>
    <x:col min="14" max="14" width="11.130000114440918" customWidth="1"/>
    <x:col min="15" max="15" width="13" customWidth="1"/>
    <x:col min="16" max="16" width="12.380000114440918" customWidth="1"/>
    <x:col min="17" max="17" width="12.25" customWidth="1"/>
    <x:col min="18" max="18" width="6.75" customWidth="1"/>
    <x:col min="19" max="19" width="12.25" customWidth="1"/>
    <x:col min="20" max="20" width="15.880000114440918" customWidth="1"/>
    <x:col min="21" max="21" width="13.5" customWidth="1"/>
    <x:col min="22" max="22" width="9.380000114440918" customWidth="1"/>
    <x:col min="23" max="23" width="10.5" customWidth="1"/>
    <x:col min="24" max="24" width="8.25" customWidth="1"/>
    <x:col min="25" max="25" width="8.880000114440918" customWidth="1"/>
    <x:col min="26" max="26" width="18.1299991607666" customWidth="1"/>
    <x:col min="27" max="27" width="19.75" customWidth="1"/>
    <x:col min="28" max="28" width="9.130000114440918" customWidth="1"/>
    <x:col min="29" max="29" width="9.630000114440918" customWidth="1"/>
    <x:col min="30" max="30" width="11.25" customWidth="1"/>
    <x:col min="31" max="31" width="17.75" customWidth="1"/>
    <x:col min="32" max="32" width="3.5" customWidth="1"/>
    <x:col min="33" max="33" width="12.130000114440918" customWidth="1"/>
    <x:col min="34" max="34" width="8.880000114440918" customWidth="1"/>
    <x:col min="35" max="35" width="8.380000114440918" customWidth="1"/>
    <x:col min="36" max="36" width="13" customWidth="1"/>
    <x:col min="37" max="37" width="16.6299991607666" customWidth="1"/>
    <x:col min="38" max="38" width="15.25" customWidth="1"/>
    <x:col min="39" max="39" width="16.25" customWidth="1"/>
    <x:col min="40" max="40" width="14.75" customWidth="1"/>
    <x:col min="41" max="41" width="13" customWidth="1"/>
    <x:col min="42" max="42" width="10.630000114440918" customWidth="1"/>
    <x:col min="43" max="43" width="13.380000114440918" customWidth="1"/>
    <x:col min="44" max="44" width="7.130000114440918" customWidth="1"/>
    <x:col min="45" max="45" width="7.630000114440918" customWidth="1"/>
    <x:col min="46" max="46" width="13.380000114440918" customWidth="1"/>
    <x:col min="47" max="47" width="16.1299991607666" customWidth="1"/>
    <x:col min="48" max="48" width="9" customWidth="1"/>
    <x:col min="49" max="49" width="17.6299991607666" customWidth="1"/>
    <x:col min="50" max="50" width="24.1299991607666" customWidth="1"/>
    <x:col min="51" max="51" width="17.6299991607666" customWidth="1"/>
    <x:col min="52" max="52" width="9.630000114440918" customWidth="1"/>
    <x:col min="53" max="53" width="15.25" customWidth="1"/>
    <x:col min="54" max="54" width="14.75" customWidth="1"/>
    <x:col min="55" max="55" width="18" customWidth="1"/>
    <x:col min="56" max="56" width="13.630000114440918" customWidth="1"/>
    <x:col min="57" max="57" width="18" customWidth="1"/>
    <x:col min="58" max="58" width="13.130000114440918" customWidth="1"/>
    <x:col min="59" max="59" width="15.380000114440918" customWidth="1"/>
    <x:col min="60" max="60" width="20.8799991607666" customWidth="1"/>
    <x:col min="61" max="61" width="20.5" customWidth="1"/>
    <x:col min="62" max="62" width="11.630000114440918" customWidth="1"/>
    <x:col min="63" max="63" width="4.130000114440918" customWidth="1"/>
    <x:col min="64" max="64" width="4.630000114440918" customWidth="1"/>
    <x:col min="65" max="65" width="19.75" customWidth="1"/>
    <x:col min="66" max="66" width="22.5" customWidth="1"/>
    <x:col min="67" max="67" width="24.25" customWidth="1"/>
    <x:col min="68" max="68" width="11.380000114440918" customWidth="1"/>
    <x:col min="69" max="69" width="11.5" customWidth="1"/>
    <x:col min="70" max="70" width="12" customWidth="1"/>
    <x:col min="71" max="71" width="27.6299991607666" customWidth="1"/>
    <x:col min="72" max="72" width="30.25" customWidth="1"/>
    <x:col min="73" max="73" width="16.75" customWidth="1"/>
    <x:col min="74" max="74" width="10.880000114440918" customWidth="1"/>
    <x:col min="75" max="75" width="17.5" customWidth="1"/>
    <x:col min="76" max="76" width="12.25" customWidth="1"/>
    <x:col min="77" max="77" width="16.25" customWidth="1"/>
    <x:col min="78" max="78" width="13.25" customWidth="1"/>
    <x:col min="79" max="79" width="26.1299991607666" customWidth="1"/>
    <x:col min="80" max="80" width="26.3799991607666" customWidth="1"/>
    <x:col min="81" max="81" width="22.25" customWidth="1"/>
    <x:col min="82" max="82" width="46.5" customWidth="1"/>
    <x:col min="83" max="83" width="28.75" customWidth="1"/>
    <x:col min="84" max="84" width="24.25" customWidth="1"/>
    <x:col min="85" max="85" width="13.380000114440918" customWidth="1"/>
    <x:col min="86" max="86" width="18.5" customWidth="1"/>
    <x:col min="87" max="87" width="21.3799991607666" customWidth="1"/>
    <x:col min="88" max="88" width="23.75" customWidth="1"/>
  </x:cols>
  <x:sheetData>
    <x:row r="1">
      <x:c r="A1" s="1" t="s">
        <x:v>0</x:v>
      </x:c>
      <x:c r="B1" s="2" t="s">
        <x:v>250</x:v>
      </x:c>
      <x:c r="CK1" s="1" t="s">
        <x:v>2</x:v>
      </x:c>
    </x:row>
    <x:row r="2">
      <x:c r="A2" s="1" t="s">
        <x:v>3</x:v>
      </x:c>
      <x:c r="B2" s="2" t="s">
        <x:v>251</x:v>
      </x:c>
      <x:c r="BC2" s="1" t="s">
        <x:v>252</x:v>
      </x:c>
    </x:row>
    <x:row r="3">
      <x:c r="A3" s="1" t="s">
        <x:v>4</x:v>
      </x:c>
      <x:c r="BC3" s="1" t="s">
        <x:v>253</x:v>
      </x:c>
    </x:row>
    <x:row r="4">
      <x:c r="B4" s="1"/>
      <x:c r="C4" s="1"/>
      <x:c r="D4" s="1"/>
      <x:c r="E4" s="1"/>
      <x:c r="F4" s="1"/>
      <x:c r="G4" s="1"/>
      <x:c r="H4" s="1"/>
      <x:c r="I4" s="1"/>
      <x:c r="BC4" s="1"/>
    </x:row>
    <x:row r="5">
      <x:c r="A5" s="19"/>
      <x:c r="B5" s="6" t="s">
        <x:v>9</x:v>
      </x:c>
      <x:c r="C5" s="6" t="s">
        <x:v>8</x:v>
      </x:c>
      <x:c r="D5" s="6" t="s">
        <x:v>10</x:v>
      </x:c>
      <x:c r="E5" s="6" t="s">
        <x:v>11</x:v>
      </x:c>
      <x:c r="F5" s="6" t="s">
        <x:v>12</x:v>
      </x:c>
      <x:c r="G5" s="10" t="s">
        <x:v>13</x:v>
      </x:c>
      <x:c r="H5" s="10" t="s">
        <x:v>14</x:v>
      </x:c>
      <x:c r="I5" s="11" t="s">
        <x:v>15</x:v>
      </x:c>
      <x:c r="J5" s="11" t="s">
        <x:v>4</x:v>
      </x:c>
      <x:c r="K5" s="10" t="s">
        <x:v>16</x:v>
      </x:c>
      <x:c r="BC5" s="1" t="s">
        <x:v>254</x:v>
      </x:c>
    </x:row>
    <x:row r="6">
      <x:c r="A6" s="1" t="s">
        <x:v>17</x:v>
      </x:c>
      <x:c r="B6" s="1" t="s">
        <x:v>25</x:v>
      </x:c>
      <x:c r="C6" s="1" t="s">
        <x:v>255</x:v>
      </x:c>
      <x:c r="D6" s="1" t="s">
        <x:v>129</x:v>
      </x:c>
      <x:c r="E6" s="1" t="s">
        <x:v>26</x:v>
      </x:c>
    </x:row>
    <x:row r="7">
      <x:c r="A7" s="1" t="s">
        <x:v>17</x:v>
      </x:c>
      <x:c r="B7" s="1" t="s">
        <x:v>256</x:v>
      </x:c>
      <x:c r="C7" s="1" t="s">
        <x:v>257</x:v>
      </x:c>
      <x:c r="D7" s="1" t="s">
        <x:v>129</x:v>
      </x:c>
      <x:c r="E7" s="1" t="s">
        <x:v>26</x:v>
      </x:c>
      <x:c r="I7" s="1"/>
    </x:row>
    <x:row r="8">
      <x:c r="A8" s="1" t="s">
        <x:v>17</x:v>
      </x:c>
      <x:c r="B8" s="1" t="s">
        <x:v>25</x:v>
      </x:c>
      <x:c r="C8" s="1" t="s">
        <x:v>258</x:v>
      </x:c>
      <x:c r="D8" s="1" t="s">
        <x:v>129</x:v>
      </x:c>
      <x:c r="E8" s="1" t="s">
        <x:v>26</x:v>
      </x:c>
      <x:c r="I8" s="1"/>
    </x:row>
    <x:row r="9">
      <x:c r="A9" s="1" t="s">
        <x:v>19</x:v>
      </x:c>
      <x:c r="B9" s="1" t="s">
        <x:v>25</x:v>
      </x:c>
      <x:c r="C9" s="1" t="s">
        <x:v>259</x:v>
      </x:c>
      <x:c r="D9" s="1" t="s">
        <x:v>26</x:v>
      </x:c>
      <x:c r="E9" s="1" t="s">
        <x:v>26</x:v>
      </x:c>
      <x:c r="K9" s="1" t="s">
        <x:v>260</x:v>
      </x:c>
    </x:row>
    <x:row r="10">
      <x:c r="A10" s="1" t="s">
        <x:v>21</x:v>
      </x:c>
      <x:c r="B10" s="1" t="s">
        <x:v>25</x:v>
      </x:c>
      <x:c r="C10" s="1" t="s">
        <x:v>261</x:v>
      </x:c>
      <x:c r="D10" s="1" t="s">
        <x:v>26</x:v>
      </x:c>
      <x:c r="E10" s="1" t="s">
        <x:v>26</x:v>
      </x:c>
    </x:row>
    <x:row r="11">
      <x:c r="A11" s="1" t="s">
        <x:v>177</x:v>
      </x:c>
      <x:c r="B11" s="1" t="s">
        <x:v>25</x:v>
      </x:c>
      <x:c r="C11" s="1" t="s">
        <x:v>262</x:v>
      </x:c>
      <x:c r="D11" s="1" t="s">
        <x:v>26</x:v>
      </x:c>
      <x:c r="E11" s="1" t="s">
        <x:v>26</x:v>
      </x:c>
      <x:c r="G11" s="1"/>
    </x:row>
    <x:row r="12">
      <x:c r="A12" s="1" t="s">
        <x:v>23</x:v>
      </x:c>
      <x:c r="B12" s="1" t="s">
        <x:v>25</x:v>
      </x:c>
      <x:c r="C12" s="1" t="s">
        <x:v>263</x:v>
      </x:c>
      <x:c r="D12" s="1" t="s">
        <x:v>26</x:v>
      </x:c>
      <x:c r="E12" s="1" t="s">
        <x:v>26</x:v>
      </x:c>
    </x:row>
    <x:row r="13">
      <x:c r="A13" s="1" t="s">
        <x:v>264</x:v>
      </x:c>
      <x:c r="B13" s="1" t="s">
        <x:v>25</x:v>
      </x:c>
      <x:c r="C13" s="1" t="s">
        <x:v>265</x:v>
      </x:c>
      <x:c r="D13" s="1" t="s">
        <x:v>26</x:v>
      </x:c>
      <x:c r="E13" s="1" t="s">
        <x:v>26</x:v>
      </x:c>
    </x:row>
    <x:row r="14">
      <x:c r="A14" s="1" t="s">
        <x:v>266</x:v>
      </x:c>
      <x:c r="B14" s="1" t="s">
        <x:v>25</x:v>
      </x:c>
      <x:c r="C14" s="1" t="s">
        <x:v>267</x:v>
      </x:c>
      <x:c r="D14" s="1" t="s">
        <x:v>26</x:v>
      </x:c>
      <x:c r="E14" s="1" t="s">
        <x:v>26</x:v>
      </x:c>
    </x:row>
    <x:row r="15">
      <x:c r="A15" s="1" t="s">
        <x:v>268</x:v>
      </x:c>
      <x:c r="B15" s="1" t="s">
        <x:v>25</x:v>
      </x:c>
      <x:c r="C15" s="1" t="s">
        <x:v>269</x:v>
      </x:c>
      <x:c r="D15" s="1" t="s">
        <x:v>26</x:v>
      </x:c>
      <x:c r="E15" s="1" t="s">
        <x:v>26</x:v>
      </x:c>
    </x:row>
    <x:row r="16">
      <x:c r="A16" s="1" t="s">
        <x:v>270</x:v>
      </x:c>
      <x:c r="B16" s="1" t="s">
        <x:v>25</x:v>
      </x:c>
      <x:c r="C16" s="1" t="s">
        <x:v>271</x:v>
      </x:c>
      <x:c r="D16" s="1" t="s">
        <x:v>26</x:v>
      </x:c>
      <x:c r="E16" s="1" t="s">
        <x:v>26</x:v>
      </x:c>
    </x:row>
    <x:row r="17">
      <x:c r="A17" s="1" t="s">
        <x:v>272</x:v>
      </x:c>
      <x:c r="B17" s="1" t="s">
        <x:v>25</x:v>
      </x:c>
      <x:c r="C17" s="1" t="s">
        <x:v>273</x:v>
      </x:c>
      <x:c r="D17" s="1" t="s">
        <x:v>26</x:v>
      </x:c>
      <x:c r="E17" s="1" t="s">
        <x:v>26</x:v>
      </x:c>
    </x:row>
    <x:row r="18">
      <x:c r="A18" s="1" t="s">
        <x:v>274</x:v>
      </x:c>
      <x:c r="B18" s="1" t="s">
        <x:v>25</x:v>
      </x:c>
      <x:c r="C18" s="1" t="s">
        <x:v>275</x:v>
      </x:c>
      <x:c r="D18" s="1" t="s">
        <x:v>26</x:v>
      </x:c>
      <x:c r="E18" s="1" t="s">
        <x:v>26</x:v>
      </x:c>
    </x:row>
    <x:row r="19">
      <x:c r="A19" s="1" t="s">
        <x:v>276</x:v>
      </x:c>
      <x:c r="B19" s="1" t="s">
        <x:v>25</x:v>
      </x:c>
      <x:c r="C19" s="1" t="s">
        <x:v>277</x:v>
      </x:c>
      <x:c r="D19" s="1" t="s">
        <x:v>26</x:v>
      </x:c>
      <x:c r="E19" s="1" t="s">
        <x:v>26</x:v>
      </x:c>
    </x:row>
    <x:row r="20">
      <x:c r="A20" s="1" t="s">
        <x:v>20</x:v>
      </x:c>
      <x:c r="B20" s="1" t="s">
        <x:v>25</x:v>
      </x:c>
      <x:c r="C20" s="1" t="s">
        <x:v>278</x:v>
      </x:c>
      <x:c r="D20" s="1" t="s">
        <x:v>26</x:v>
      </x:c>
      <x:c r="E20" s="1" t="s">
        <x:v>26</x:v>
      </x:c>
    </x:row>
    <x:row r="21">
      <x:c r="A21" s="1" t="s">
        <x:v>279</x:v>
      </x:c>
      <x:c r="B21" s="1" t="s">
        <x:v>25</x:v>
      </x:c>
      <x:c r="C21" s="1" t="s">
        <x:v>280</x:v>
      </x:c>
      <x:c r="D21" s="1" t="s">
        <x:v>94</x:v>
      </x:c>
      <x:c r="E21" s="1" t="s">
        <x:v>281</x:v>
      </x:c>
    </x:row>
    <x:row r="22">
      <x:c r="A22" s="1" t="s">
        <x:v>282</x:v>
      </x:c>
      <x:c r="B22" s="1" t="s">
        <x:v>25</x:v>
      </x:c>
      <x:c r="C22" s="1" t="s">
        <x:v>283</x:v>
      </x:c>
      <x:c r="D22" s="1" t="s">
        <x:v>26</x:v>
      </x:c>
      <x:c r="E22" s="1" t="s">
        <x:v>26</x:v>
      </x:c>
    </x:row>
    <x:row r="23">
      <x:c r="A23" s="1" t="s">
        <x:v>27</x:v>
      </x:c>
      <x:c r="B23" s="1" t="s">
        <x:v>25</x:v>
      </x:c>
      <x:c r="C23" s="1" t="s">
        <x:v>284</x:v>
      </x:c>
      <x:c r="D23" s="1" t="s">
        <x:v>26</x:v>
      </x:c>
      <x:c r="E23" s="1" t="s">
        <x:v>26</x:v>
      </x:c>
      <x:c r="G23" t="n">
        <x:v>2000</x:v>
      </x:c>
      <x:c r="H23" t="n">
        <x:v>4000</x:v>
      </x:c>
      <x:c r="I23" t="n">
        <x:v>4000</x:v>
      </x:c>
      <x:c r="J23" t="str">
        <x:v>Staging must increase from 100 to 4,000. Destination cr69a_business_need already supports 4,000.</x:v>
      </x:c>
    </x:row>
    <x:row r="24">
      <x:c r="A24" s="1" t="s">
        <x:v>142</x:v>
      </x:c>
      <x:c r="B24" s="1" t="s">
        <x:v>25</x:v>
      </x:c>
      <x:c r="C24" s="1" t="s">
        <x:v>143</x:v>
      </x:c>
      <x:c r="D24" s="1" t="s">
        <x:v>26</x:v>
      </x:c>
      <x:c r="E24" s="1" t="s">
        <x:v>26</x:v>
      </x:c>
      <x:c r="G24" t="n">
        <x:v>4000</x:v>
      </x:c>
      <x:c r="H24" t="n">
        <x:v>4000</x:v>
      </x:c>
      <x:c r="I24" t="n">
        <x:v>4000</x:v>
      </x:c>
      <x:c r="J24" t="str">
        <x:v>Stage source solution through replacement staging field new_solutionmultitext (4,000); leave legacy cr69a_solution staging mapping at None. 03-create-requests.m reads the replacement field and emits the Request solution value. DEV staging and the full DEV migration completed successfully.</x:v>
      </x:c>
    </x:row>
    <x:row r="25">
      <x:c r="A25" s="1" t="s">
        <x:v>285</x:v>
      </x:c>
      <x:c r="B25" s="1" t="s">
        <x:v>25</x:v>
      </x:c>
      <x:c r="C25" s="1" t="s">
        <x:v>286</x:v>
      </x:c>
      <x:c r="D25" s="1" t="s">
        <x:v>26</x:v>
      </x:c>
      <x:c r="E25" s="1" t="s">
        <x:v>26</x:v>
      </x:c>
    </x:row>
    <x:row r="26">
      <x:c r="A26" s="1" t="s">
        <x:v>287</x:v>
      </x:c>
      <x:c r="B26" s="1" t="s">
        <x:v>25</x:v>
      </x:c>
      <x:c r="C26" s="1" t="s">
        <x:v>288</x:v>
      </x:c>
      <x:c r="D26" s="1" t="s">
        <x:v>94</x:v>
      </x:c>
      <x:c r="E26" s="1" t="s">
        <x:v>94</x:v>
      </x:c>
    </x:row>
    <x:row r="27">
      <x:c r="A27" s="1" t="s">
        <x:v>289</x:v>
      </x:c>
      <x:c r="B27" s="1" t="s">
        <x:v>25</x:v>
      </x:c>
      <x:c r="C27" s="1" t="s">
        <x:v>290</x:v>
      </x:c>
      <x:c r="D27" s="1" t="s">
        <x:v>26</x:v>
      </x:c>
      <x:c r="E27" s="1" t="s">
        <x:v>67</x:v>
      </x:c>
    </x:row>
    <x:row r="28">
      <x:c r="A28" s="1" t="s">
        <x:v>63</x:v>
      </x:c>
      <x:c r="B28" s="1" t="s">
        <x:v>25</x:v>
      </x:c>
      <x:c r="C28" s="1" t="s">
        <x:v>291</x:v>
      </x:c>
      <x:c r="D28" s="1" t="s">
        <x:v>105</x:v>
      </x:c>
      <x:c r="E28" s="1" t="s">
        <x:v>105</x:v>
      </x:c>
    </x:row>
    <x:row r="29">
      <x:c r="A29" s="1" t="s">
        <x:v>292</x:v>
      </x:c>
      <x:c r="B29" s="1" t="s">
        <x:v>25</x:v>
      </x:c>
      <x:c r="C29" s="1" t="s">
        <x:v>293</x:v>
      </x:c>
      <x:c r="D29" s="1" t="s">
        <x:v>105</x:v>
      </x:c>
      <x:c r="E29" s="1" t="s">
        <x:v>105</x:v>
      </x:c>
    </x:row>
    <x:row r="30">
      <x:c r="A30" s="1" t="s">
        <x:v>294</x:v>
      </x:c>
      <x:c r="B30" s="1" t="s">
        <x:v>25</x:v>
      </x:c>
      <x:c r="C30" s="1" t="s">
        <x:v>295</x:v>
      </x:c>
      <x:c r="D30" s="1" t="s">
        <x:v>26</x:v>
      </x:c>
      <x:c r="E30" s="1" t="s">
        <x:v>26</x:v>
      </x:c>
    </x:row>
    <x:row r="31">
      <x:c r="A31" s="1" t="s">
        <x:v>62</x:v>
      </x:c>
      <x:c r="B31" s="1" t="s">
        <x:v>25</x:v>
      </x:c>
      <x:c r="C31" s="1" t="s">
        <x:v>162</x:v>
      </x:c>
      <x:c r="D31" s="1" t="s">
        <x:v>105</x:v>
      </x:c>
      <x:c r="E31" s="1" t="s">
        <x:v>105</x:v>
      </x:c>
    </x:row>
    <x:row r="32">
      <x:c r="A32" s="1" t="s">
        <x:v>296</x:v>
      </x:c>
      <x:c r="B32" s="20"/>
      <x:c r="D32" s="1" t="s">
        <x:v>26</x:v>
      </x:c>
      <x:c r="E32" s="1" t="s">
        <x:v>26</x:v>
      </x:c>
      <x:c r="G32" t="n">
        <x:v>146</x:v>
      </x:c>
      <x:c r="H32" t="n">
        <x:v>2000</x:v>
      </x:c>
      <x:c r="I32" t="str">
        <x:v>n/a</x:v>
      </x:c>
      <x:c r="J32" t="str">
        <x:v>Published managed export 1.0.0.139 confirms the staging field is 2,000. No destination mapping exists; preserve as staging-only unless the legacy email body is added to migration scope.</x:v>
      </x:c>
    </x:row>
    <x:row r="33">
      <x:c r="A33" s="1" t="s">
        <x:v>297</x:v>
      </x:c>
      <x:c r="B33" s="1" t="s">
        <x:v>25</x:v>
      </x:c>
      <x:c r="C33" s="1" t="s">
        <x:v>298</x:v>
      </x:c>
      <x:c r="D33" s="1" t="s">
        <x:v>26</x:v>
      </x:c>
      <x:c r="E33" s="1" t="s">
        <x:v>26</x:v>
      </x:c>
    </x:row>
    <x:row r="34">
      <x:c r="A34" s="1" t="s">
        <x:v>299</x:v>
      </x:c>
      <x:c r="B34" s="1" t="s">
        <x:v>25</x:v>
      </x:c>
      <x:c r="C34" s="1" t="s">
        <x:v>300</x:v>
      </x:c>
      <x:c r="D34" s="1" t="s">
        <x:v>105</x:v>
      </x:c>
      <x:c r="E34" s="1" t="s">
        <x:v>105</x:v>
      </x:c>
    </x:row>
    <x:row r="35">
      <x:c r="A35" s="1" t="s">
        <x:v>88</x:v>
      </x:c>
      <x:c r="B35" s="1" t="s">
        <x:v>25</x:v>
      </x:c>
      <x:c r="C35" s="1" t="s">
        <x:v>301</x:v>
      </x:c>
      <x:c r="D35" s="1" t="s">
        <x:v>105</x:v>
      </x:c>
      <x:c r="E35" s="1" t="s">
        <x:v>105</x:v>
      </x:c>
    </x:row>
    <x:row r="36">
      <x:c r="A36" s="1" t="s">
        <x:v>302</x:v>
      </x:c>
      <x:c r="B36" s="1" t="s">
        <x:v>25</x:v>
      </x:c>
      <x:c r="C36" s="1" t="s">
        <x:v>303</x:v>
      </x:c>
      <x:c r="D36" s="1" t="s">
        <x:v>26</x:v>
      </x:c>
      <x:c r="E36" s="1" t="s">
        <x:v>26</x:v>
      </x:c>
    </x:row>
    <x:row r="37">
      <x:c r="A37" s="1" t="s">
        <x:v>304</x:v>
      </x:c>
      <x:c r="B37" s="1" t="s">
        <x:v>25</x:v>
      </x:c>
      <x:c r="C37" s="1" t="s">
        <x:v>305</x:v>
      </x:c>
      <x:c r="D37" s="1" t="s">
        <x:v>26</x:v>
      </x:c>
      <x:c r="E37" s="1" t="s">
        <x:v>26</x:v>
      </x:c>
    </x:row>
    <x:row r="38">
      <x:c r="A38" s="1" t="s">
        <x:v>306</x:v>
      </x:c>
      <x:c r="B38" s="1" t="s">
        <x:v>256</x:v>
      </x:c>
      <x:c r="C38" s="1" t="s">
        <x:v>307</x:v>
      </x:c>
      <x:c r="D38" s="1" t="s">
        <x:v>26</x:v>
      </x:c>
      <x:c r="E38" s="1" t="s">
        <x:v>26</x:v>
      </x:c>
      <x:c r="I38" s="1">
        <x:v>850.0</x:v>
      </x:c>
    </x:row>
    <x:row r="39">
      <x:c r="A39" s="1" t="s">
        <x:v>308</x:v>
      </x:c>
      <x:c r="B39" s="1" t="s">
        <x:v>256</x:v>
      </x:c>
      <x:c r="C39" s="1" t="s">
        <x:v>309</x:v>
      </x:c>
      <x:c r="D39" s="1" t="s">
        <x:v>105</x:v>
      </x:c>
      <x:c r="E39" s="1" t="s">
        <x:v>105</x:v>
      </x:c>
    </x:row>
    <x:row r="40">
      <x:c r="A40" s="1" t="s">
        <x:v>310</x:v>
      </x:c>
      <x:c r="B40" s="1" t="s">
        <x:v>256</x:v>
      </x:c>
      <x:c r="C40" s="1" t="s">
        <x:v>311</x:v>
      </x:c>
      <x:c r="D40" s="1" t="s">
        <x:v>26</x:v>
      </x:c>
      <x:c r="E40" s="1" t="s">
        <x:v>26</x:v>
      </x:c>
      <x:c r="G40" t="n">
        <x:v>2342</x:v>
      </x:c>
      <x:c r="H40" t="n">
        <x:v>4000</x:v>
      </x:c>
      <x:c r="I40" s="1" t="n">
        <x:v>2000</x:v>
      </x:c>
      <x:c r="J40" t="str">
        <x:v>Staging must increase from 100 to 4,000. Destination cr69a_LifeCycleIDs.cr3ee_Scope must increase from 2,000 to 4,000 to prevent truncation/failure.</x:v>
      </x:c>
    </x:row>
    <x:row r="41">
      <x:c r="A41" s="1" t="s">
        <x:v>312</x:v>
      </x:c>
      <x:c r="B41" s="1" t="s">
        <x:v>25</x:v>
      </x:c>
      <x:c r="C41" s="1" t="s">
        <x:v>313</x:v>
      </x:c>
      <x:c r="D41" s="1" t="s">
        <x:v>26</x:v>
      </x:c>
      <x:c r="E41" s="1" t="s">
        <x:v>26</x:v>
      </x:c>
    </x:row>
    <x:row r="42">
      <x:c r="A42" s="1" t="s">
        <x:v>314</x:v>
      </x:c>
      <x:c r="B42" s="1" t="s">
        <x:v>25</x:v>
      </x:c>
      <x:c r="C42" s="1" t="s">
        <x:v>315</x:v>
      </x:c>
      <x:c r="D42" s="1" t="s">
        <x:v>26</x:v>
      </x:c>
      <x:c r="E42" s="1" t="s">
        <x:v>26</x:v>
      </x:c>
    </x:row>
    <x:row r="43">
      <x:c r="A43" s="1" t="s">
        <x:v>316</x:v>
      </x:c>
      <x:c r="B43" s="1" t="s">
        <x:v>25</x:v>
      </x:c>
      <x:c r="C43" s="1" t="s">
        <x:v>317</x:v>
      </x:c>
      <x:c r="D43" s="1" t="s">
        <x:v>26</x:v>
      </x:c>
      <x:c r="E43" s="1" t="s">
        <x:v>26</x:v>
      </x:c>
    </x:row>
    <x:row r="44">
      <x:c r="A44" s="1" t="s">
        <x:v>318</x:v>
      </x:c>
      <x:c r="B44" s="1" t="s">
        <x:v>25</x:v>
      </x:c>
      <x:c r="C44" s="1" t="s">
        <x:v>319</x:v>
      </x:c>
      <x:c r="D44" s="1" t="s">
        <x:v>26</x:v>
      </x:c>
      <x:c r="E44" s="1" t="s">
        <x:v>26</x:v>
      </x:c>
    </x:row>
    <x:row r="45">
      <x:c r="A45" s="1" t="s">
        <x:v>320</x:v>
      </x:c>
      <x:c r="B45" s="1" t="s">
        <x:v>25</x:v>
      </x:c>
      <x:c r="C45" s="1" t="s">
        <x:v>321</x:v>
      </x:c>
      <x:c r="D45" s="1" t="s">
        <x:v>26</x:v>
      </x:c>
      <x:c r="E45" s="1" t="s">
        <x:v>26</x:v>
      </x:c>
    </x:row>
    <x:row r="46">
      <x:c r="A46" s="1" t="s">
        <x:v>322</x:v>
      </x:c>
      <x:c r="B46" s="1" t="s">
        <x:v>25</x:v>
      </x:c>
      <x:c r="C46" s="1" t="s">
        <x:v>323</x:v>
      </x:c>
      <x:c r="D46" s="1" t="s">
        <x:v>26</x:v>
      </x:c>
      <x:c r="E46" s="1" t="s">
        <x:v>26</x:v>
      </x:c>
    </x:row>
    <x:row r="47">
      <x:c r="A47" s="1" t="s">
        <x:v>324</x:v>
      </x:c>
      <x:c r="B47" s="1" t="s">
        <x:v>25</x:v>
      </x:c>
      <x:c r="C47" s="1" t="s">
        <x:v>325</x:v>
      </x:c>
      <x:c r="D47" s="1" t="s">
        <x:v>26</x:v>
      </x:c>
      <x:c r="E47" s="1" t="s">
        <x:v>26</x:v>
      </x:c>
    </x:row>
    <x:row r="48">
      <x:c r="A48" s="1" t="s">
        <x:v>326</x:v>
      </x:c>
      <x:c r="B48" s="1" t="s">
        <x:v>25</x:v>
      </x:c>
      <x:c r="C48" s="1" t="s">
        <x:v>327</x:v>
      </x:c>
      <x:c r="D48" s="1" t="s">
        <x:v>328</x:v>
      </x:c>
      <x:c r="E48" s="1" t="s">
        <x:v>67</x:v>
      </x:c>
      <x:c r="F48" s="1" t="s">
        <x:v>68</x:v>
      </x:c>
      <x:c r="G48" s="1"/>
    </x:row>
    <x:row r="49">
      <x:c r="A49" s="1" t="s">
        <x:v>100</x:v>
      </x:c>
      <x:c r="B49" s="1" t="s">
        <x:v>25</x:v>
      </x:c>
      <x:c r="C49" s="1" t="s">
        <x:v>329</x:v>
      </x:c>
      <x:c r="D49" s="1" t="s">
        <x:v>26</x:v>
      </x:c>
      <x:c r="E49" s="1" t="s">
        <x:v>26</x:v>
      </x:c>
      <x:c r="G49" t="n">
        <x:v>226</x:v>
      </x:c>
      <x:c r="H49" t="n">
        <x:v>100</x:v>
      </x:c>
      <x:c r="I49" s="1" t="n">
        <x:v>100</x:v>
      </x:c>
      <x:c r="J49" t="str">
        <x:v>IMPL contains one 226-character formula-style test payload in row 422cb351-4767-4c95-9915-a746e9ab371a; all other nonblank acronyms are 15 characters or fewer. Clear the invalid source value rather than widening the field. Corrected source copy prepared 2026-10-12.</x:v>
      </x:c>
    </x:row>
    <x:row r="50">
      <x:c r="A50" s="1" t="s">
        <x:v>330</x:v>
      </x:c>
      <x:c r="B50" s="1" t="s">
        <x:v>331</x:v>
      </x:c>
      <x:c r="C50" s="1" t="s">
        <x:v>332</x:v>
      </x:c>
      <x:c r="D50" s="1" t="s">
        <x:v>105</x:v>
      </x:c>
      <x:c r="E50" s="1" t="s">
        <x:v>105</x:v>
      </x:c>
      <x:c r="J50" t="str">
        <x:v>00-stage-system-intakes.m must null values before 1753. IMPL contains four invalid grt_date values, including 0021-11-20 and 1111-11-11.</x:v>
      </x:c>
    </x:row>
    <x:row r="51">
      <x:c r="A51" s="1" t="s">
        <x:v>333</x:v>
      </x:c>
      <x:c r="B51" s="1" t="s">
        <x:v>331</x:v>
      </x:c>
      <x:c r="C51" s="1" t="s">
        <x:v>334</x:v>
      </x:c>
      <x:c r="D51" s="1" t="s">
        <x:v>105</x:v>
      </x:c>
      <x:c r="E51" s="1" t="s">
        <x:v>105</x:v>
      </x:c>
      <x:c r="J51" t="str">
        <x:v>00-stage-system-intakes.m must null values before 1753. IMPL contains one invalid grb_date value (0021-04-08).</x:v>
      </x:c>
    </x:row>
    <x:row r="52">
      <x:c r="A52" s="1" t="s">
        <x:v>335</x:v>
      </x:c>
      <x:c r="B52" s="20"/>
      <x:c r="D52" s="1" t="s">
        <x:v>26</x:v>
      </x:c>
      <x:c r="E52" s="1" t="s">
        <x:v>26</x:v>
      </x:c>
    </x:row>
    <x:row r="53">
      <x:c r="A53" s="1" t="s">
        <x:v>336</x:v>
      </x:c>
      <x:c r="B53" s="20" t="str">
        <x:v>new_systemintake</x:v>
      </x:c>
      <x:c r="C53" t="str">
        <x:v>cr3ee_nextsteps</x:v>
      </x:c>
      <x:c r="D53" s="1" t="s">
        <x:v>26</x:v>
      </x:c>
      <x:c r="E53" s="1" t="s">
        <x:v>26</x:v>
      </x:c>
      <x:c r="F53" t="str">
        <x:v>Yes</x:v>
      </x:c>
      <x:c r="G53" t="n">
        <x:v>2342</x:v>
      </x:c>
      <x:c r="H53" t="n">
        <x:v>4000</x:v>
      </x:c>
      <x:c r="I53" t="n">
        <x:v>2000</x:v>
      </x:c>
      <x:c r="J53" t="str">
        <x:v>03-create-requests.m emits next_steps_dataverse_format for finished requests. Increase destination cr3ee_nextsteps from 2,000 to 4,000.</x:v>
      </x:c>
    </x:row>
    <x:row r="54">
      <x:c r="A54" s="1" t="s">
        <x:v>337</x:v>
      </x:c>
      <x:c r="B54" s="1" t="s">
        <x:v>25</x:v>
      </x:c>
      <x:c r="C54" s="1" t="s">
        <x:v>338</x:v>
      </x:c>
      <x:c r="D54" s="1" t="s">
        <x:v>26</x:v>
      </x:c>
      <x:c r="E54" s="1" t="s">
        <x:v>26</x:v>
      </x:c>
    </x:row>
    <x:row r="55">
      <x:c r="A55" s="1" t="s">
        <x:v>339</x:v>
      </x:c>
      <x:c r="B55" s="1" t="s">
        <x:v>25</x:v>
      </x:c>
      <x:c r="C55" s="1" t="s">
        <x:v>340</x:v>
      </x:c>
      <x:c r="D55" s="1" t="s">
        <x:v>26</x:v>
      </x:c>
      <x:c r="E55" s="1" t="s">
        <x:v>26</x:v>
      </x:c>
    </x:row>
    <x:row r="56">
      <x:c r="A56" s="1" t="s">
        <x:v>341</x:v>
      </x:c>
      <x:c r="B56" s="1" t="s">
        <x:v>25</x:v>
      </x:c>
      <x:c r="C56" s="1" t="s">
        <x:v>342</x:v>
      </x:c>
      <x:c r="D56" s="1" t="s">
        <x:v>26</x:v>
      </x:c>
      <x:c r="E56" s="1" t="s">
        <x:v>26</x:v>
      </x:c>
    </x:row>
    <x:row r="57">
      <x:c r="A57" s="1" t="s">
        <x:v>343</x:v>
      </x:c>
      <x:c r="B57" s="1" t="s">
        <x:v>25</x:v>
      </x:c>
      <x:c r="C57" s="1" t="s">
        <x:v>344</x:v>
      </x:c>
      <x:c r="D57" s="1" t="s">
        <x:v>26</x:v>
      </x:c>
      <x:c r="E57" s="1" t="s">
        <x:v>26</x:v>
      </x:c>
    </x:row>
    <x:row r="58">
      <x:c r="A58" s="1" t="s">
        <x:v>345</x:v>
      </x:c>
      <x:c r="B58" s="1" t="s">
        <x:v>25</x:v>
      </x:c>
      <x:c r="C58" s="1" t="s">
        <x:v>346</x:v>
      </x:c>
      <x:c r="D58" s="1" t="s">
        <x:v>26</x:v>
      </x:c>
      <x:c r="E58" s="1" t="s">
        <x:v>26</x:v>
      </x:c>
    </x:row>
    <x:row r="59">
      <x:c r="A59" s="1" t="s">
        <x:v>347</x:v>
      </x:c>
      <x:c r="B59" s="1" t="s">
        <x:v>25</x:v>
      </x:c>
      <x:c r="C59" s="1" t="s">
        <x:v>348</x:v>
      </x:c>
      <x:c r="D59" s="1" t="s">
        <x:v>349</x:v>
      </x:c>
      <x:c r="E59" s="1" t="s">
        <x:v>349</x:v>
      </x:c>
      <x:c r="J59" t="str">
        <x:v>00-stage-system-intakes.m must null values before 1753. IMPL contains eight invalid contract_start_date values, including 1111-01-01.</x:v>
      </x:c>
    </x:row>
    <x:row r="60">
      <x:c r="A60" s="1" t="s">
        <x:v>350</x:v>
      </x:c>
      <x:c r="B60" s="1" t="s">
        <x:v>25</x:v>
      </x:c>
      <x:c r="C60" s="1" t="s">
        <x:v>351</x:v>
      </x:c>
      <x:c r="D60" s="1" t="s">
        <x:v>349</x:v>
      </x:c>
      <x:c r="E60" s="1" t="s">
        <x:v>349</x:v>
      </x:c>
      <x:c r="J60" t="str">
        <x:v>00-stage-system-intakes.m must null values before 1753. IMPL contains one invalid contract_end_date value (1234-01-01).</x:v>
      </x:c>
    </x:row>
    <x:row r="61">
      <x:c r="A61" s="1" t="s">
        <x:v>352</x:v>
      </x:c>
      <x:c r="B61" s="1" t="s">
        <x:v>256</x:v>
      </x:c>
      <x:c r="C61" s="1" t="s">
        <x:v>353</x:v>
      </x:c>
      <x:c r="D61" s="1" t="s">
        <x:v>26</x:v>
      </x:c>
      <x:c r="E61" s="1" t="s">
        <x:v>26</x:v>
      </x:c>
      <x:c r="G61" t="n">
        <x:v>4000</x:v>
      </x:c>
      <x:c r="H61" t="n">
        <x:v>4000</x:v>
      </x:c>
      <x:c r="I61" s="1"/>
      <x:c r="J61" t="str">
        <x:v>Stage source lcid_cost_baseline through replacement staging field new_lcidcostbaselinemultitext (4,000); leave legacy cr69a_lcid_cost_baseline staging mapping at None. 01-create-lcids.m reads the replacement field and emits cr3ee_costbaseline. DEV staging and the full DEV migration completed successfully; confirm the longest IMPL value during UAT migration QA.</x:v>
      </x:c>
    </x:row>
    <x:row r="62">
      <x:c r="A62" s="21" t="s">
        <x:v>354</x:v>
      </x:c>
      <x:c r="B62" s="21" t="s">
        <x:v>25</x:v>
      </x:c>
      <x:c r="C62" s="1" t="s">
        <x:v>355</x:v>
      </x:c>
      <x:c r="D62" s="1" t="s">
        <x:v>26</x:v>
      </x:c>
      <x:c r="E62" s="1" t="s">
        <x:v>26</x:v>
      </x:c>
      <x:c r="J62" s="1" t="s">
        <x:v>356</x:v>
      </x:c>
    </x:row>
    <x:row r="63">
      <x:c r="A63" s="1" t="s">
        <x:v>357</x:v>
      </x:c>
      <x:c r="B63" s="1" t="s">
        <x:v>256</x:v>
      </x:c>
      <x:c r="C63" s="1" t="s">
        <x:v>358</x:v>
      </x:c>
      <x:c r="D63" s="1" t="s">
        <x:v>105</x:v>
      </x:c>
      <x:c r="E63" s="1" t="s">
        <x:v>105</x:v>
      </x:c>
    </x:row>
    <x:row r="64">
      <x:c r="A64" s="1" t="s">
        <x:v>359</x:v>
      </x:c>
      <x:c r="B64" s="1" t="s">
        <x:v>25</x:v>
      </x:c>
      <x:c r="C64" s="1" t="s">
        <x:v>360</x:v>
      </x:c>
      <x:c r="D64" s="1" t="s">
        <x:v>94</x:v>
      </x:c>
      <x:c r="E64" s="1" t="s">
        <x:v>94</x:v>
      </x:c>
    </x:row>
    <x:row r="65">
      <x:c r="A65" s="1" t="s">
        <x:v>361</x:v>
      </x:c>
      <x:c r="B65" s="1" t="s">
        <x:v>25</x:v>
      </x:c>
      <x:c r="C65" s="1" t="s">
        <x:v>362</x:v>
      </x:c>
      <x:c r="D65" s="1" t="s">
        <x:v>363</x:v>
      </x:c>
      <x:c r="E65" s="1" t="s">
        <x:v>67</x:v>
      </x:c>
      <x:c r="F65" s="1" t="s">
        <x:v>68</x:v>
      </x:c>
    </x:row>
    <x:row r="66">
      <x:c r="A66" s="1" t="s">
        <x:v>364</x:v>
      </x:c>
      <x:c r="B66" s="1" t="s">
        <x:v>25</x:v>
      </x:c>
      <x:c r="C66" s="1" t="s">
        <x:v>365</x:v>
      </x:c>
      <x:c r="D66" s="1" t="s">
        <x:v>363</x:v>
      </x:c>
      <x:c r="E66" s="1" t="s">
        <x:v>67</x:v>
      </x:c>
      <x:c r="F66" s="1" t="s">
        <x:v>68</x:v>
      </x:c>
    </x:row>
    <x:row r="67">
      <x:c r="A67" s="1" t="s">
        <x:v>366</x:v>
      </x:c>
      <x:c r="B67" s="1" t="s">
        <x:v>25</x:v>
      </x:c>
      <x:c r="C67" s="1" t="s">
        <x:v>367</x:v>
      </x:c>
      <x:c r="D67" s="1" t="s">
        <x:v>363</x:v>
      </x:c>
      <x:c r="E67" s="1" t="s">
        <x:v>67</x:v>
      </x:c>
      <x:c r="F67" s="1" t="s">
        <x:v>68</x:v>
      </x:c>
    </x:row>
    <x:row r="68">
      <x:c r="A68" s="1" t="s">
        <x:v>368</x:v>
      </x:c>
      <x:c r="B68" s="1" t="s">
        <x:v>25</x:v>
      </x:c>
      <x:c r="C68" s="1" t="s">
        <x:v>369</x:v>
      </x:c>
      <x:c r="D68" s="1" t="s">
        <x:v>370</x:v>
      </x:c>
      <x:c r="E68" s="1" t="s">
        <x:v>67</x:v>
      </x:c>
      <x:c r="F68" s="1" t="s">
        <x:v>68</x:v>
      </x:c>
    </x:row>
    <x:row r="69">
      <x:c r="A69" s="1" t="s">
        <x:v>371</x:v>
      </x:c>
      <x:c r="B69" s="1" t="s">
        <x:v>25</x:v>
      </x:c>
      <x:c r="C69" s="1" t="s">
        <x:v>372</x:v>
      </x:c>
      <x:c r="D69" s="1" t="s">
        <x:v>373</x:v>
      </x:c>
      <x:c r="E69" s="1" t="s">
        <x:v>67</x:v>
      </x:c>
      <x:c r="F69" s="1" t="s">
        <x:v>68</x:v>
      </x:c>
    </x:row>
    <x:row r="70">
      <x:c r="A70" s="1" t="s">
        <x:v>374</x:v>
      </x:c>
      <x:c r="B70" s="1" t="s">
        <x:v>25</x:v>
      </x:c>
      <x:c r="C70" s="1" t="s">
        <x:v>375</x:v>
      </x:c>
      <x:c r="D70" s="1" t="s">
        <x:v>376</x:v>
      </x:c>
      <x:c r="E70" s="1" t="s">
        <x:v>67</x:v>
      </x:c>
      <x:c r="F70" s="1" t="s">
        <x:v>68</x:v>
      </x:c>
      <x:c r="G70" s="1"/>
    </x:row>
    <x:row r="71">
      <x:c r="A71" s="1" t="s">
        <x:v>377</x:v>
      </x:c>
      <x:c r="B71" s="1" t="s">
        <x:v>25</x:v>
      </x:c>
      <x:c r="C71" s="1" t="s">
        <x:v>378</x:v>
      </x:c>
      <x:c r="D71" s="1" t="s">
        <x:v>26</x:v>
      </x:c>
      <x:c r="E71" s="1" t="s">
        <x:v>26</x:v>
      </x:c>
    </x:row>
    <x:row r="72">
      <x:c r="A72" s="1" t="s">
        <x:v>379</x:v>
      </x:c>
      <x:c r="B72" s="1" t="s">
        <x:v>25</x:v>
      </x:c>
      <x:c r="C72" s="1" t="s">
        <x:v>380</x:v>
      </x:c>
      <x:c r="D72" s="1" t="s">
        <x:v>26</x:v>
      </x:c>
      <x:c r="E72" s="1" t="s">
        <x:v>26</x:v>
      </x:c>
    </x:row>
    <x:row r="73">
      <x:c r="A73" s="1" t="s">
        <x:v>381</x:v>
      </x:c>
      <x:c r="B73" s="1" t="s">
        <x:v>25</x:v>
      </x:c>
      <x:c r="C73" s="1" t="s">
        <x:v>382</x:v>
      </x:c>
      <x:c r="D73" s="1" t="s">
        <x:v>383</x:v>
      </x:c>
      <x:c r="E73" s="1" t="s">
        <x:v>67</x:v>
      </x:c>
      <x:c r="F73" s="1" t="s">
        <x:v>68</x:v>
      </x:c>
    </x:row>
    <x:row r="74">
      <x:c r="A74" s="1" t="s">
        <x:v>384</x:v>
      </x:c>
      <x:c r="B74" s="1" t="s">
        <x:v>256</x:v>
      </x:c>
      <x:c r="C74" s="1" t="s">
        <x:v>385</x:v>
      </x:c>
      <x:c r="D74" s="1" t="s">
        <x:v>105</x:v>
      </x:c>
      <x:c r="E74" s="1" t="s">
        <x:v>105</x:v>
      </x:c>
    </x:row>
    <x:row r="75">
      <x:c r="A75" s="1" t="s">
        <x:v>386</x:v>
      </x:c>
      <x:c r="B75" s="1" t="s">
        <x:v>256</x:v>
      </x:c>
      <x:c r="C75" s="1" t="s">
        <x:v>387</x:v>
      </x:c>
      <x:c r="D75" s="1" t="s">
        <x:v>105</x:v>
      </x:c>
      <x:c r="E75" s="1" t="s">
        <x:v>105</x:v>
      </x:c>
    </x:row>
    <x:row r="76">
      <x:c r="A76" s="1" t="s">
        <x:v>388</x:v>
      </x:c>
      <x:c r="B76" s="1" t="s">
        <x:v>25</x:v>
      </x:c>
      <x:c r="C76" s="1" t="s">
        <x:v>389</x:v>
      </x:c>
      <x:c r="D76" s="1" t="s">
        <x:v>193</x:v>
      </x:c>
      <x:c r="E76" s="1" t="s">
        <x:v>26</x:v>
      </x:c>
    </x:row>
    <x:row r="77">
      <x:c r="A77" s="1" t="s">
        <x:v>390</x:v>
      </x:c>
      <x:c r="B77" s="1" t="s">
        <x:v>25</x:v>
      </x:c>
      <x:c r="C77" s="1" t="s">
        <x:v>391</x:v>
      </x:c>
      <x:c r="D77" s="1" t="s">
        <x:v>26</x:v>
      </x:c>
      <x:c r="E77" s="1" t="s">
        <x:v>26</x:v>
      </x:c>
    </x:row>
    <x:row r="78">
      <x:c r="A78" s="1" t="s">
        <x:v>392</x:v>
      </x:c>
      <x:c r="B78" s="1" t="s">
        <x:v>25</x:v>
      </x:c>
      <x:c r="C78" s="1" t="s">
        <x:v>393</x:v>
      </x:c>
      <x:c r="D78" s="1" t="s">
        <x:v>26</x:v>
      </x:c>
      <x:c r="E78" s="1" t="s">
        <x:v>26</x:v>
      </x:c>
    </x:row>
    <x:row r="79" ht="15.75" hidden="0" customHeight="1">
      <x:c r="A79" s="1" t="s">
        <x:v>394</x:v>
      </x:c>
      <x:c r="B79" s="1" t="s">
        <x:v>25</x:v>
      </x:c>
      <x:c r="C79" s="1" t="s">
        <x:v>395</x:v>
      </x:c>
      <x:c r="D79" s="1" t="s">
        <x:v>396</x:v>
      </x:c>
      <x:c r="E79" s="1" t="s">
        <x:v>67</x:v>
      </x:c>
      <x:c r="F79" s="1" t="s">
        <x:v>68</x:v>
      </x:c>
    </x:row>
    <x:row r="80" ht="15.75" hidden="0" customHeight="1">
      <x:c r="A80" s="1" t="s">
        <x:v>397</x:v>
      </x:c>
      <x:c r="B80" s="1" t="s">
        <x:v>25</x:v>
      </x:c>
      <x:c r="C80" s="1" t="s">
        <x:v>398</x:v>
      </x:c>
      <x:c r="D80" s="1" t="s">
        <x:v>94</x:v>
      </x:c>
      <x:c r="E80" s="1" t="s">
        <x:v>94</x:v>
      </x:c>
    </x:row>
    <x:row r="81" ht="15.75" hidden="0" customHeight="1">
      <x:c r="A81" s="1" t="s">
        <x:v>399</x:v>
      </x:c>
      <x:c r="B81" s="20"/>
      <x:c r="D81" s="1" t="s">
        <x:v>105</x:v>
      </x:c>
      <x:c r="E81" s="1" t="s">
        <x:v>105</x:v>
      </x:c>
    </x:row>
    <x:row r="82" ht="15.75" hidden="0" customHeight="1">
      <x:c r="A82" s="1" t="s">
        <x:v>400</x:v>
      </x:c>
      <x:c r="B82" s="1" t="s">
        <x:v>25</x:v>
      </x:c>
      <x:c r="C82" s="1" t="s">
        <x:v>401</x:v>
      </x:c>
      <x:c r="D82" s="1" t="s">
        <x:v>26</x:v>
      </x:c>
      <x:c r="E82" s="1" t="s">
        <x:v>26</x:v>
      </x:c>
    </x:row>
    <x:row r="83" ht="60" hidden="0" customHeight="1">
      <x:c r="A83" s="1" t="s">
        <x:v>402</x:v>
      </x:c>
      <x:c r="B83" s="1" t="s">
        <x:v>25</x:v>
      </x:c>
      <x:c r="C83" s="1" t="s">
        <x:v>403</x:v>
      </x:c>
      <x:c r="D83" s="1" t="s">
        <x:v>404</x:v>
      </x:c>
      <x:c r="E83" s="1" t="str">
        <x:v>multi-select choice</x:v>
      </x:c>
      <x:c r="F83" s="1" t="str">
        <x:v>Yes</x:v>
      </x:c>
      <x:c r="G83" s="1"/>
      <x:c r="J83" s="22" t="str">
        <x:v>Updated after Request creation by 07-update-request-multi-selects.m. Source values are normalized, mapped to Dataverse option codes, and written through acquisition_methods_dataverse_format. RequestMultiSelectQA must contain zero unresolved rows.</x:v>
      </x:c>
    </x:row>
    <x:row r="84" ht="15.75" hidden="0" customHeight="1">
      <x:c r="A84" s="1" t="s">
        <x:v>405</x:v>
      </x:c>
      <x:c r="B84" s="21"/>
      <x:c r="D84" s="1" t="s">
        <x:v>405</x:v>
      </x:c>
      <x:c r="E84" s="1" t="s">
        <x:v>67</x:v>
      </x:c>
      <x:c r="F84" s="1" t="s">
        <x:v>68</x:v>
      </x:c>
    </x:row>
    <x:row r="85" ht="15.75" hidden="0" customHeight="1">
      <x:c r="A85" s="1" t="s">
        <x:v>406</x:v>
      </x:c>
      <x:c r="B85" s="20"/>
      <x:c r="D85" s="1" t="s">
        <x:v>105</x:v>
      </x:c>
      <x:c r="E85" s="1" t="s">
        <x:v>105</x:v>
      </x:c>
    </x:row>
    <x:row r="86">
      <x:c r="A86" s="1" t="s">
        <x:v>407</x:v>
      </x:c>
      <x:c r="B86" s="20"/>
      <x:c r="D86" s="1" t="s">
        <x:v>105</x:v>
      </x:c>
      <x:c r="E86" s="1" t="s">
        <x:v>105</x:v>
      </x:c>
    </x:row>
    <x:row r="87">
      <x:c r="A87" s="1" t="s">
        <x:v>408</x:v>
      </x:c>
      <x:c r="B87" s="20"/>
      <x:c r="D87" s="1" t="s">
        <x:v>105</x:v>
      </x:c>
      <x:c r="E87" s="1" t="s">
        <x:v>105</x:v>
      </x:c>
    </x:row>
    <x:row r="88">
      <x:c r="A88" s="1" t="s">
        <x:v>409</x:v>
      </x:c>
      <x:c r="B88" s="20"/>
      <x:c r="D88" s="1" t="s">
        <x:v>105</x:v>
      </x:c>
      <x:c r="E88" s="1" t="s">
        <x:v>105</x:v>
      </x:c>
    </x:row>
    <x:row r="89">
      <x:c r="A89" s="1" t="s">
        <x:v>410</x:v>
      </x:c>
      <x:c r="B89" s="20"/>
      <x:c r="D89" s="1" t="s">
        <x:v>105</x:v>
      </x:c>
      <x:c r="E89" s="1" t="s">
        <x:v>105</x:v>
      </x:c>
    </x:row>
    <x:row r="90">
      <x:c r="A90" s="1" t="s">
        <x:v>411</x:v>
      </x:c>
      <x:c r="B90" s="20"/>
      <x:c r="D90" s="1" t="s">
        <x:v>105</x:v>
      </x:c>
      <x:c r="E90" s="1" t="s">
        <x:v>105</x:v>
      </x:c>
    </x:row>
    <x:row r="91">
      <x:c r="A91" s="1" t="s">
        <x:v>412</x:v>
      </x:c>
      <x:c r="B91" s="1" t="s">
        <x:v>25</x:v>
      </x:c>
      <x:c r="C91" s="1" t="s">
        <x:v>413</x:v>
      </x:c>
      <x:c r="D91" s="1" t="s">
        <x:v>26</x:v>
      </x:c>
      <x:c r="E91" s="1" t="s">
        <x:v>26</x:v>
      </x:c>
    </x:row>
    <x:row r="92">
      <x:c r="A92" s="1" t="s">
        <x:v>414</x:v>
      </x:c>
      <x:c r="B92" s="1" t="s">
        <x:v>25</x:v>
      </x:c>
      <x:c r="C92" s="1" t="s">
        <x:v>415</x:v>
      </x:c>
      <x:c r="D92" s="1" t="s">
        <x:v>26</x:v>
      </x:c>
      <x:c r="E92" s="1" t="s">
        <x:v>26</x:v>
      </x:c>
    </x:row>
    <x:row r="93">
      <x:c r="A93" s="1" t="s">
        <x:v>416</x:v>
      </x:c>
      <x:c r="B93" s="1" t="s">
        <x:v>25</x:v>
      </x:c>
      <x:c r="C93" s="1" t="s">
        <x:v>417</x:v>
      </x:c>
      <x:c r="D93" s="1" t="s">
        <x:v>94</x:v>
      </x:c>
      <x:c r="E93" s="1" t="s">
        <x:v>94</x:v>
      </x:c>
    </x:row>
    <x:row r="94">
      <x:c r="A94" s="1" t="s">
        <x:v>418</x:v>
      </x:c>
      <x:c r="B94" s="1" t="s">
        <x:v>25</x:v>
      </x:c>
      <x:c r="C94" s="1" t="s">
        <x:v>419</x:v>
      </x:c>
      <x:c r="D94" s="1" t="s">
        <x:v>94</x:v>
      </x:c>
      <x:c r="E94" s="1" t="s">
        <x:v>67</x:v>
      </x:c>
    </x:row>
  </x:sheetData>
  <x:mergeCells>
    <x:mergeCell ref="B1:F1"/>
    <x:mergeCell ref="B2:F2"/>
    <x:mergeCell ref="B3:F3"/>
  </x:mergeCells>
  <x:pageMargins left="0.7" right="0.7" top="0.75" bottom="0.75" header="0.3" footer="0.3"/>
</x:worksheet>
</file>

<file path=xl/worksheets/sheet10.xml><?xml version="1.0" encoding="utf-8"?>
<x:worksheet xmlns:x="http://schemas.openxmlformats.org/spreadsheetml/2006/main">
  <x:sheetFormatPr defaultColWidth="12.630000114440918" defaultRowHeight="15.75"/>
  <x:cols>
    <x:col min="1" max="1" width="13.880000114440918" customWidth="1"/>
    <x:col min="2" max="2" width="18" customWidth="1"/>
    <x:col min="3" max="3" width="10.630000114440918" customWidth="1"/>
    <x:col min="4" max="4" width="25.8799991607666" customWidth="1"/>
    <x:col min="5" max="5" width="13.5" customWidth="1"/>
    <x:col min="6" max="6" width="12.130000114440918" customWidth="1"/>
    <x:col min="7" max="7" width="18.5" customWidth="1"/>
    <x:col min="8" max="8" width="17.8799991607666" customWidth="1"/>
    <x:col min="9" max="9" width="5.630000114440918" customWidth="1"/>
    <x:col min="10" max="10" width="17.1299991607666" customWidth="1"/>
    <x:col min="11" max="11" width="4.130000114440918" customWidth="1"/>
    <x:col min="12" max="12" width="11.880000114440918" customWidth="1"/>
    <x:col min="13" max="13" width="9.25" customWidth="1"/>
  </x:cols>
  <x:sheetData>
    <x:row r="1">
      <x:c r="A1" s="1" t="s">
        <x:v>0</x:v>
      </x:c>
      <x:c r="B1" s="2" t="s">
        <x:v>420</x:v>
      </x:c>
      <x:c r="N1" s="1" t="s">
        <x:v>2</x:v>
      </x:c>
    </x:row>
    <x:row r="2">
      <x:c r="A2" s="1" t="s">
        <x:v>3</x:v>
      </x:c>
      <x:c r="B2" s="2" t="s">
        <x:v>421</x:v>
      </x:c>
    </x:row>
    <x:row r="3">
      <x:c r="A3" s="1" t="s">
        <x:v>4</x:v>
      </x:c>
    </x:row>
    <x:row r="4">
      <x:c r="B4" s="2"/>
    </x:row>
    <x:row r="5">
      <x:c r="B5" s="6" t="s">
        <x:v>8</x:v>
      </x:c>
      <x:c r="C5" s="6" t="s">
        <x:v>9</x:v>
      </x:c>
      <x:c r="D5" s="6" t="s">
        <x:v>10</x:v>
      </x:c>
      <x:c r="E5" s="6" t="s">
        <x:v>11</x:v>
      </x:c>
      <x:c r="F5" s="6" t="s">
        <x:v>12</x:v>
      </x:c>
      <x:c r="G5" s="6" t="s">
        <x:v>13</x:v>
      </x:c>
      <x:c r="H5" s="6" t="s">
        <x:v>15</x:v>
      </x:c>
      <x:c r="I5" s="9" t="s">
        <x:v>4</x:v>
      </x:c>
      <x:c r="J5" s="6" t="s">
        <x:v>16</x:v>
      </x:c>
    </x:row>
    <x:row r="6">
      <x:c r="A6" s="1" t="s">
        <x:v>17</x:v>
      </x:c>
      <x:c r="D6" s="1" t="s">
        <x:v>129</x:v>
      </x:c>
      <x:c r="E6" s="1" t="s">
        <x:v>26</x:v>
      </x:c>
    </x:row>
    <x:row r="7">
      <x:c r="A7" s="1" t="s">
        <x:v>180</x:v>
      </x:c>
      <x:c r="D7" s="1" t="s">
        <x:v>129</x:v>
      </x:c>
      <x:c r="E7" s="1" t="s">
        <x:v>26</x:v>
      </x:c>
    </x:row>
    <x:row r="8">
      <x:c r="A8" s="1" t="s">
        <x:v>176</x:v>
      </x:c>
      <x:c r="D8" s="1" t="s">
        <x:v>129</x:v>
      </x:c>
      <x:c r="E8" s="1" t="s">
        <x:v>26</x:v>
      </x:c>
    </x:row>
    <x:row r="9">
      <x:c r="A9" s="1" t="s">
        <x:v>422</x:v>
      </x:c>
      <x:c r="D9" s="1" t="s">
        <x:v>423</x:v>
      </x:c>
      <x:c r="E9" s="1" t="s">
        <x:v>67</x:v>
      </x:c>
      <x:c r="F9" s="1" t="s">
        <x:v>135</x:v>
      </x:c>
    </x:row>
    <x:row r="10">
      <x:c r="A10" s="1" t="s">
        <x:v>424</x:v>
      </x:c>
      <x:c r="D10" s="1" t="s">
        <x:v>425</x:v>
      </x:c>
      <x:c r="E10" s="1" t="s">
        <x:v>67</x:v>
      </x:c>
      <x:c r="F10" s="1" t="s">
        <x:v>135</x:v>
      </x:c>
    </x:row>
    <x:row r="11">
      <x:c r="A11" s="1" t="s">
        <x:v>160</x:v>
      </x:c>
      <x:c r="D11" s="1" t="s">
        <x:v>129</x:v>
      </x:c>
      <x:c r="E11" s="1" t="s">
        <x:v>26</x:v>
      </x:c>
    </x:row>
    <x:row r="12">
      <x:c r="A12" s="1" t="s">
        <x:v>62</x:v>
      </x:c>
      <x:c r="D12" s="1" t="s">
        <x:v>105</x:v>
      </x:c>
      <x:c r="E12" s="1" t="s">
        <x:v>105</x:v>
      </x:c>
    </x:row>
    <x:row r="13">
      <x:c r="A13" s="1" t="s">
        <x:v>163</x:v>
      </x:c>
      <x:c r="D13" s="1" t="s">
        <x:v>129</x:v>
      </x:c>
      <x:c r="E13" s="1" t="s">
        <x:v>26</x:v>
      </x:c>
    </x:row>
    <x:row r="14">
      <x:c r="A14" s="1" t="s">
        <x:v>165</x:v>
      </x:c>
      <x:c r="D14" s="1" t="s">
        <x:v>105</x:v>
      </x:c>
      <x:c r="E14" s="1" t="s">
        <x:v>105</x:v>
      </x:c>
    </x:row>
    <x:row r="15">
      <x:c r="A15" s="1" t="s">
        <x:v>426</x:v>
      </x:c>
      <x:c r="D15" s="1" t="s">
        <x:v>427</x:v>
      </x:c>
      <x:c r="E15" s="1" t="s">
        <x:v>67</x:v>
      </x:c>
      <x:c r="F15" s="1" t="s">
        <x:v>135</x:v>
      </x:c>
    </x:row>
    <x:row r="16">
      <x:c r="A16" s="1" t="s">
        <x:v>428</x:v>
      </x:c>
      <x:c r="D16" s="1" t="s">
        <x:v>193</x:v>
      </x:c>
      <x:c r="E16" s="1" t="s">
        <x:v>26</x:v>
      </x:c>
    </x:row>
    <x:row r="17">
      <x:c r="A17" s="1" t="s">
        <x:v>429</x:v>
      </x:c>
      <x:c r="D17" s="1" t="s">
        <x:v>105</x:v>
      </x:c>
      <x:c r="E17" s="1" t="s">
        <x:v>105</x:v>
      </x:c>
    </x:row>
  </x:sheetData>
  <x:mergeCells>
    <x:mergeCell ref="B1:I1"/>
    <x:mergeCell ref="B2:I2"/>
    <x:mergeCell ref="B3:I3"/>
    <x:mergeCell ref="B4:G4"/>
  </x:mergeCells>
  <x:pageMargins left="0.7" right="0.7" top="0.75" bottom="0.75" header="0.3" footer="0.3"/>
</x:worksheet>
</file>

<file path=xl/worksheets/sheet11.xml><?xml version="1.0" encoding="utf-8"?>
<x:worksheet xmlns:x="http://schemas.openxmlformats.org/spreadsheetml/2006/main">
  <x:sheetFormatPr defaultColWidth="12.630000114440918" defaultRowHeight="15.75"/>
  <x:cols>
    <x:col min="1" max="1" width="22.75" customWidth="1"/>
    <x:col min="2" max="2" width="13.5" customWidth="1"/>
    <x:col min="3" max="3" width="10.630000114440918" customWidth="1"/>
    <x:col min="4" max="4" width="14.130000114440918" customWidth="1"/>
    <x:col min="5" max="5" width="13.5" customWidth="1"/>
    <x:col min="6" max="6" width="12.130000114440918" customWidth="1"/>
    <x:col min="7" max="7" width="18.5" customWidth="1"/>
    <x:col min="8" max="8" width="17.8799991607666" customWidth="1"/>
    <x:col min="9" max="9" width="7.75" customWidth="1"/>
    <x:col min="10" max="10" width="17.1299991607666" customWidth="1"/>
    <x:col min="11" max="11" width="14" customWidth="1"/>
    <x:col min="12" max="12" width="16" customWidth="1"/>
    <x:col min="13" max="13" width="20.8799991607666" customWidth="1"/>
    <x:col min="14" max="14" width="22.75" customWidth="1"/>
  </x:cols>
  <x:sheetData>
    <x:row r="1">
      <x:c r="A1" s="1" t="s">
        <x:v>0</x:v>
      </x:c>
      <x:c r="B1" s="2" t="s">
        <x:v>430</x:v>
      </x:c>
      <x:c r="F1" s="4"/>
      <x:c r="G1" s="4"/>
      <x:c r="H1" s="1"/>
    </x:row>
    <x:row r="2">
      <x:c r="A2" s="1" t="s">
        <x:v>3</x:v>
      </x:c>
      <x:c r="B2" s="2" t="s">
        <x:v>431</x:v>
      </x:c>
      <x:c r="F2" s="4"/>
      <x:c r="G2" s="4"/>
      <x:c r="H2" s="1"/>
    </x:row>
    <x:row r="3">
      <x:c r="A3" s="1" t="s">
        <x:v>4</x:v>
      </x:c>
    </x:row>
    <x:row r="4">
      <x:c r="B4" s="6"/>
      <x:c r="C4" s="6"/>
      <x:c r="D4" s="6"/>
      <x:c r="E4" s="6"/>
      <x:c r="F4" s="6"/>
      <x:c r="G4" s="6"/>
      <x:c r="H4" s="6"/>
      <x:c r="I4" s="9"/>
      <x:c r="J4" s="6"/>
    </x:row>
    <x:row r="5">
      <x:c r="B5" s="6" t="s">
        <x:v>8</x:v>
      </x:c>
      <x:c r="C5" s="6" t="s">
        <x:v>9</x:v>
      </x:c>
      <x:c r="D5" s="6" t="s">
        <x:v>10</x:v>
      </x:c>
      <x:c r="E5" s="6" t="s">
        <x:v>11</x:v>
      </x:c>
      <x:c r="F5" s="6" t="s">
        <x:v>12</x:v>
      </x:c>
      <x:c r="G5" s="6" t="s">
        <x:v>13</x:v>
      </x:c>
      <x:c r="H5" s="6" t="s">
        <x:v>15</x:v>
      </x:c>
      <x:c r="I5" s="9" t="s">
        <x:v>4</x:v>
      </x:c>
      <x:c r="J5" s="6" t="s">
        <x:v>16</x:v>
      </x:c>
    </x:row>
    <x:row r="6">
      <x:c r="A6" s="1" t="s">
        <x:v>17</x:v>
      </x:c>
      <x:c r="D6" s="1" t="s">
        <x:v>129</x:v>
      </x:c>
      <x:c r="E6" s="1" t="s">
        <x:v>26</x:v>
      </x:c>
      <x:c r="F6" s="1" t="s">
        <x:v>432</x:v>
      </x:c>
    </x:row>
    <x:row r="7">
      <x:c r="A7" s="1" t="s">
        <x:v>160</x:v>
      </x:c>
      <x:c r="D7" s="1" t="s">
        <x:v>129</x:v>
      </x:c>
      <x:c r="E7" s="1" t="s">
        <x:v>26</x:v>
      </x:c>
      <x:c r="F7" s="1" t="s">
        <x:v>432</x:v>
      </x:c>
    </x:row>
    <x:row r="8">
      <x:c r="A8" s="1" t="s">
        <x:v>62</x:v>
      </x:c>
      <x:c r="D8" s="1" t="s">
        <x:v>105</x:v>
      </x:c>
      <x:c r="E8" s="1" t="s">
        <x:v>105</x:v>
      </x:c>
      <x:c r="F8" s="1" t="s">
        <x:v>432</x:v>
      </x:c>
    </x:row>
    <x:row r="9">
      <x:c r="A9" s="1" t="s">
        <x:v>163</x:v>
      </x:c>
      <x:c r="D9" s="1" t="s">
        <x:v>129</x:v>
      </x:c>
      <x:c r="E9" s="1" t="s">
        <x:v>26</x:v>
      </x:c>
      <x:c r="F9" s="1" t="s">
        <x:v>432</x:v>
      </x:c>
    </x:row>
    <x:row r="10">
      <x:c r="A10" s="1" t="s">
        <x:v>165</x:v>
      </x:c>
      <x:c r="D10" s="1" t="s">
        <x:v>105</x:v>
      </x:c>
      <x:c r="E10" s="1" t="s">
        <x:v>105</x:v>
      </x:c>
      <x:c r="F10" s="1" t="s">
        <x:v>432</x:v>
      </x:c>
    </x:row>
    <x:row r="11">
      <x:c r="A11" s="1" t="s">
        <x:v>176</x:v>
      </x:c>
      <x:c r="D11" s="1" t="s">
        <x:v>129</x:v>
      </x:c>
      <x:c r="E11" s="1" t="s">
        <x:v>26</x:v>
      </x:c>
      <x:c r="F11" s="1" t="s">
        <x:v>432</x:v>
      </x:c>
    </x:row>
    <x:row r="12">
      <x:c r="A12" s="1" t="s">
        <x:v>433</x:v>
      </x:c>
      <x:c r="B12" t="str">
        <x:v>new_recordinglink</x:v>
      </x:c>
      <x:c r="C12" t="str">
        <x:v>new_GRBPresentationLink</x:v>
      </x:c>
      <x:c r="D12" s="1" t="s">
        <x:v>26</x:v>
      </x:c>
      <x:c r="E12" s="1" t="s">
        <x:v>26</x:v>
      </x:c>
      <x:c r="F12" s="1" t="s">
        <x:v>432</x:v>
      </x:c>
      <x:c r="G12" t="n">
        <x:v>170</x:v>
      </x:c>
      <x:c r="H12" t="n">
        <x:v>2000</x:v>
      </x:c>
      <x:c r="I12" t="str">
        <x:v>Staging increased to 2,000. Intended destination must be confirmed when the presentation-link migration is implemented.</x:v>
      </x:c>
    </x:row>
    <x:row r="13">
      <x:c r="A13" s="1" t="s">
        <x:v>434</x:v>
      </x:c>
      <x:c r="D13" s="1" t="s">
        <x:v>26</x:v>
      </x:c>
      <x:c r="E13" s="1" t="s">
        <x:v>26</x:v>
      </x:c>
      <x:c r="F13" s="1" t="s">
        <x:v>432</x:v>
      </x:c>
    </x:row>
    <x:row r="14">
      <x:c r="A14" s="1" t="s">
        <x:v>435</x:v>
      </x:c>
      <x:c r="B14" t="str">
        <x:v>new_transcriptlink</x:v>
      </x:c>
      <x:c r="C14" t="str">
        <x:v>new_GRBPresentationLink</x:v>
      </x:c>
      <x:c r="D14" s="1" t="s">
        <x:v>26</x:v>
      </x:c>
      <x:c r="E14" s="1" t="s">
        <x:v>26</x:v>
      </x:c>
      <x:c r="F14" s="1" t="s">
        <x:v>432</x:v>
      </x:c>
      <x:c r="G14" t="n">
        <x:v>170</x:v>
      </x:c>
      <x:c r="H14" t="n">
        <x:v>2000</x:v>
      </x:c>
      <x:c r="I14" t="str">
        <x:v>Staging must increase from 100 to 2,000. Destination new_transcriptlink already supports 2,000, but the create/update dataflow is not implemented.</x:v>
      </x:c>
    </x:row>
    <x:row r="15">
      <x:c r="A15" s="1" t="s">
        <x:v>436</x:v>
      </x:c>
      <x:c r="D15" s="1" t="s">
        <x:v>26</x:v>
      </x:c>
      <x:c r="E15" s="1" t="s">
        <x:v>26</x:v>
      </x:c>
      <x:c r="F15" s="1" t="s">
        <x:v>432</x:v>
      </x:c>
    </x:row>
    <x:row r="16">
      <x:c r="A16" s="1" t="s">
        <x:v>437</x:v>
      </x:c>
      <x:c r="D16" s="1" t="s">
        <x:v>26</x:v>
      </x:c>
      <x:c r="E16" s="1" t="s">
        <x:v>26</x:v>
      </x:c>
      <x:c r="F16" s="1" t="s">
        <x:v>432</x:v>
      </x:c>
    </x:row>
    <x:row r="17">
      <x:c r="A17" s="1" t="s">
        <x:v>438</x:v>
      </x:c>
      <x:c r="D17" s="1" t="s">
        <x:v>26</x:v>
      </x:c>
      <x:c r="E17" s="1" t="s">
        <x:v>26</x:v>
      </x:c>
      <x:c r="F17" s="1" t="s">
        <x:v>432</x:v>
      </x:c>
    </x:row>
    <x:row r="18">
      <x:c r="A18" s="1" t="s">
        <x:v>439</x:v>
      </x:c>
      <x:c r="D18" s="1" t="s">
        <x:v>26</x:v>
      </x:c>
      <x:c r="E18" s="1" t="s">
        <x:v>26</x:v>
      </x:c>
      <x:c r="F18" s="1" t="s">
        <x:v>432</x:v>
      </x:c>
    </x:row>
  </x:sheetData>
  <x:mergeCells>
    <x:mergeCell ref="B1:E1"/>
    <x:mergeCell ref="B2:E2"/>
    <x:mergeCell ref="B3:H3"/>
  </x:mergeCells>
  <x:pageMargins left="0.7" right="0.7" top="0.75" bottom="0.75" header="0.3" footer="0.3"/>
</x:worksheet>
</file>

<file path=xl/worksheets/sheet12.xml><?xml version="1.0" encoding="utf-8"?>
<x:worksheet xmlns:x="http://schemas.openxmlformats.org/spreadsheetml/2006/main">
  <x:sheetFormatPr defaultColWidth="12.630000114440918" defaultRowHeight="15.75"/>
  <x:cols>
    <x:col min="1" max="1" width="18" customWidth="1"/>
    <x:col min="2" max="2" width="12.630000114440918" customWidth="1"/>
    <x:col min="3" max="3" width="10.630000114440918" customWidth="1"/>
    <x:col min="4" max="4" width="23.25" customWidth="1"/>
    <x:col min="5" max="5" width="13.5" customWidth="1"/>
    <x:col min="6" max="6" width="12.130000114440918" customWidth="1"/>
    <x:col min="7" max="7" width="18.5" customWidth="1"/>
    <x:col min="8" max="8" width="17.8799991607666" customWidth="1"/>
    <x:col min="9" max="9" width="5.630000114440918" customWidth="1"/>
    <x:col min="10" max="10" width="17.1299991607666" customWidth="1"/>
    <x:col min="11" max="11" width="9.630000114440918" customWidth="1"/>
    <x:col min="12" max="12" width="18" customWidth="1"/>
  </x:cols>
  <x:sheetData>
    <x:row r="1">
      <x:c r="A1" s="1" t="s">
        <x:v>0</x:v>
      </x:c>
      <x:c r="B1" s="2" t="s">
        <x:v>440</x:v>
      </x:c>
      <x:c r="M1" s="1" t="s">
        <x:v>2</x:v>
      </x:c>
    </x:row>
    <x:row r="2">
      <x:c r="A2" s="1" t="s">
        <x:v>3</x:v>
      </x:c>
      <x:c r="B2" s="2" t="s">
        <x:v>441</x:v>
      </x:c>
    </x:row>
    <x:row r="3">
      <x:c r="A3" s="1" t="s">
        <x:v>4</x:v>
      </x:c>
    </x:row>
    <x:row r="4">
      <x:c r="B4" s="2"/>
    </x:row>
    <x:row r="5">
      <x:c r="B5" s="6" t="s">
        <x:v>8</x:v>
      </x:c>
      <x:c r="C5" s="6" t="s">
        <x:v>9</x:v>
      </x:c>
      <x:c r="D5" s="6" t="s">
        <x:v>10</x:v>
      </x:c>
      <x:c r="E5" s="6" t="s">
        <x:v>11</x:v>
      </x:c>
      <x:c r="F5" s="6" t="s">
        <x:v>12</x:v>
      </x:c>
      <x:c r="G5" s="6" t="s">
        <x:v>13</x:v>
      </x:c>
      <x:c r="H5" s="6" t="s">
        <x:v>15</x:v>
      </x:c>
      <x:c r="I5" s="9" t="s">
        <x:v>4</x:v>
      </x:c>
      <x:c r="J5" s="6" t="s">
        <x:v>16</x:v>
      </x:c>
    </x:row>
    <x:row r="6">
      <x:c r="A6" s="1" t="s">
        <x:v>17</x:v>
      </x:c>
      <x:c r="D6" s="1" t="s">
        <x:v>129</x:v>
      </x:c>
      <x:c r="E6" s="1" t="s">
        <x:v>26</x:v>
      </x:c>
    </x:row>
    <x:row r="7">
      <x:c r="A7" s="1" t="s">
        <x:v>442</x:v>
      </x:c>
      <x:c r="D7" s="1" t="s">
        <x:v>26</x:v>
      </x:c>
      <x:c r="E7" s="1" t="s">
        <x:v>26</x:v>
      </x:c>
      <x:c r="G7" t="n">
        <x:v>301</x:v>
      </x:c>
      <x:c r="H7" t="n">
        <x:v>1000</x:v>
      </x:c>
      <x:c r="I7" t="str">
        <x:v>Staging-only field increased to 1,000; destination mapping is not implemented.</x:v>
      </x:c>
    </x:row>
    <x:row r="8">
      <x:c r="A8" s="1" t="s">
        <x:v>422</x:v>
      </x:c>
      <x:c r="D8" s="1" t="s">
        <x:v>423</x:v>
      </x:c>
      <x:c r="E8" s="1" t="s">
        <x:v>67</x:v>
      </x:c>
      <x:c r="F8" s="1" t="s">
        <x:v>135</x:v>
      </x:c>
    </x:row>
    <x:row r="9">
      <x:c r="A9" s="1" t="s">
        <x:v>424</x:v>
      </x:c>
      <x:c r="D9" s="1" t="s">
        <x:v>425</x:v>
      </x:c>
      <x:c r="E9" s="1" t="s">
        <x:v>67</x:v>
      </x:c>
      <x:c r="F9" s="1" t="s">
        <x:v>135</x:v>
      </x:c>
    </x:row>
    <x:row r="10">
      <x:c r="A10" s="1" t="s">
        <x:v>176</x:v>
      </x:c>
      <x:c r="D10" s="1" t="s">
        <x:v>129</x:v>
      </x:c>
      <x:c r="E10" s="1" t="s">
        <x:v>26</x:v>
      </x:c>
    </x:row>
    <x:row r="11">
      <x:c r="A11" s="1" t="s">
        <x:v>443</x:v>
      </x:c>
      <x:c r="D11" s="1" t="s">
        <x:v>129</x:v>
      </x:c>
      <x:c r="E11" s="1" t="s">
        <x:v>26</x:v>
      </x:c>
    </x:row>
    <x:row r="12">
      <x:c r="A12" s="1" t="s">
        <x:v>160</x:v>
      </x:c>
      <x:c r="D12" s="1" t="s">
        <x:v>129</x:v>
      </x:c>
      <x:c r="E12" s="1" t="s">
        <x:v>26</x:v>
      </x:c>
    </x:row>
    <x:row r="13">
      <x:c r="A13" s="1" t="s">
        <x:v>62</x:v>
      </x:c>
      <x:c r="D13" s="1" t="s">
        <x:v>105</x:v>
      </x:c>
      <x:c r="E13" s="1" t="s">
        <x:v>105</x:v>
      </x:c>
    </x:row>
    <x:row r="14">
      <x:c r="A14" s="1" t="s">
        <x:v>163</x:v>
      </x:c>
      <x:c r="D14" s="1" t="s">
        <x:v>129</x:v>
      </x:c>
      <x:c r="E14" s="1" t="s">
        <x:v>26</x:v>
      </x:c>
    </x:row>
    <x:row r="15">
      <x:c r="A15" s="1" t="s">
        <x:v>165</x:v>
      </x:c>
      <x:c r="D15" s="1" t="s">
        <x:v>105</x:v>
      </x:c>
      <x:c r="E15" s="1" t="s">
        <x:v>105</x:v>
      </x:c>
    </x:row>
    <x:row r="16">
      <x:c r="A16" s="1" t="s">
        <x:v>444</x:v>
      </x:c>
      <x:c r="D16" s="1" t="s">
        <x:v>444</x:v>
      </x:c>
      <x:c r="E16" s="1" t="s">
        <x:v>67</x:v>
      </x:c>
      <x:c r="F16" s="1" t="s">
        <x:v>135</x:v>
      </x:c>
    </x:row>
  </x:sheetData>
  <x:mergeCells>
    <x:mergeCell ref="B1:I1"/>
    <x:mergeCell ref="B2:I2"/>
    <x:mergeCell ref="B3:I3"/>
    <x:mergeCell ref="B4:G4"/>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6" hidden="0" customWidth="1"/>
    <x:col min="2" max="2" width="22" hidden="0" customWidth="1"/>
    <x:col min="3" max="3" width="43" hidden="0" customWidth="1"/>
    <x:col min="4" max="4" width="43" hidden="0" customWidth="1"/>
    <x:col min="5" max="5" width="43" hidden="0" customWidth="1"/>
    <x:col min="6" max="6" width="20" hidden="0" customWidth="1"/>
    <x:col min="7" max="7" width="16" hidden="0" customWidth="1"/>
    <x:col min="8" max="8" width="3" hidden="0" customWidth="1"/>
    <x:col min="9" max="9" width="24" hidden="0" customWidth="1"/>
    <x:col min="10" max="10" width="12" hidden="0" customWidth="1"/>
  </x:cols>
  <x:sheetData>
    <x:row r="1" ht="19.200000762939453" hidden="0" customHeight="1">
      <x:c r="A1" s="72" t="str">
        <x:v>IT Governance Migration Mapping Governance</x:v>
      </x:c>
      <x:c r="B1" s="72"/>
      <x:c r="C1" s="72"/>
      <x:c r="D1" s="72"/>
      <x:c r="E1" s="72"/>
      <x:c r="F1" s="72"/>
      <x:c r="G1" s="72"/>
      <x:c r="H1" s="39"/>
      <x:c r="I1" s="39"/>
      <x:c r="J1" s="39"/>
    </x:row>
    <x:row r="2" ht="15" hidden="0" customHeight="1">
      <x:c r="A2" s="76" t="str">
        <x:v>Use this tab to track whether each source table's mapping specification is ready. Runtime migration status belongs in the migration-run dashboard and cutover record, not this workbook.</x:v>
      </x:c>
      <x:c r="B2" s="76"/>
      <x:c r="C2" s="76"/>
      <x:c r="D2" s="76"/>
      <x:c r="E2" s="76"/>
      <x:c r="F2" s="76"/>
      <x:c r="G2" s="76"/>
      <x:c r="H2" s="39"/>
      <x:c r="I2" s="39"/>
      <x:c r="J2" s="39"/>
    </x:row>
    <x:row r="3">
      <x:c r="A3" s="39"/>
      <x:c r="B3" s="39"/>
      <x:c r="C3" s="39"/>
      <x:c r="D3" s="39"/>
      <x:c r="E3" s="39"/>
      <x:c r="F3" s="39"/>
      <x:c r="G3" s="39"/>
      <x:c r="H3" s="39"/>
      <x:c r="I3" s="39"/>
      <x:c r="J3" s="39"/>
    </x:row>
    <x:row r="4" ht="15" hidden="0" customHeight="1">
      <x:c r="A4" s="78" t="str">
        <x:v>Migration Flow Ownership</x:v>
      </x:c>
      <x:c r="B4" s="78"/>
      <x:c r="C4" s="78"/>
      <x:c r="D4" s="78"/>
      <x:c r="E4" s="78"/>
      <x:c r="F4" s="78"/>
      <x:c r="G4" s="78"/>
      <x:c r="H4" s="39"/>
      <x:c r="I4" s="88" t="str">
        <x:v>Status</x:v>
      </x:c>
      <x:c r="J4" s="88" t="str">
        <x:v>Count</x:v>
      </x:c>
    </x:row>
    <x:row r="5" ht="15" hidden="0" customHeight="1">
      <x:c r="A5" s="82" t="str">
        <x:v>Production flow owner</x:v>
      </x:c>
      <x:c r="B5" s="59" t="str">
        <x:v>CMS-PP-SVC-IT-Governance-PROD@cms.hhs.gov</x:v>
      </x:c>
      <x:c r="C5" s="59"/>
      <x:c r="D5" s="59"/>
      <x:c r="E5" s="59"/>
      <x:c r="F5" s="59"/>
      <x:c r="G5" s="59"/>
      <x:c r="H5" s="39"/>
      <x:c r="I5" s="40" t="str">
        <x:v>Confirmed</x:v>
      </x:c>
      <x:c r="J5" s="69" t="n">
        <x:f>COUNTIF($B$19:$B$30,I5)</x:f>
        <x:v>8</x:v>
      </x:c>
    </x:row>
    <x:row r="6" ht="15" hidden="0" customHeight="1">
      <x:c r="A6" s="82" t="str">
        <x:v>Purpose</x:v>
      </x:c>
      <x:c r="B6" s="59" t="str">
        <x:v>Owns the production migration Power Automate flows and associated connections.</x:v>
      </x:c>
      <x:c r="C6" s="59"/>
      <x:c r="D6" s="59"/>
      <x:c r="E6" s="59"/>
      <x:c r="F6" s="59"/>
      <x:c r="G6" s="59"/>
      <x:c r="H6" s="39"/>
      <x:c r="I6" s="40" t="str">
        <x:v>Partially verified</x:v>
      </x:c>
      <x:c r="J6" s="69" t="n">
        <x:f>COUNTIF($B$19:$B$30,I6)</x:f>
        <x:v>1</x:v>
      </x:c>
    </x:row>
    <x:row r="7" ht="15" hidden="0" customHeight="1">
      <x:c r="A7" s="82" t="str">
        <x:v>How to locate</x:v>
      </x:c>
      <x:c r="B7" s="59" t="str">
        <x:v>In the Power Apps or Power Automate UI, filter or search flows by Owner using the service-account address.</x:v>
      </x:c>
      <x:c r="C7" s="59"/>
      <x:c r="D7" s="59"/>
      <x:c r="E7" s="59"/>
      <x:c r="F7" s="59"/>
      <x:c r="G7" s="59"/>
      <x:c r="H7" s="39"/>
      <x:c r="I7" s="40" t="str">
        <x:v>Needs review</x:v>
      </x:c>
      <x:c r="J7" s="69" t="n">
        <x:f>COUNTIF($B$19:$B$30,I7)</x:f>
        <x:v>0</x:v>
      </x:c>
    </x:row>
    <x:row r="8" ht="15" hidden="0" customHeight="1">
      <x:c r="A8" s="82" t="str">
        <x:v>Operational caution</x:v>
      </x:c>
      <x:c r="B8" s="59" t="str">
        <x:v>Coordinate ownership, connection-reference, credential, and account-name changes. Do not transfer or rename the owner immediately before a rehearsal or cutover.</x:v>
      </x:c>
      <x:c r="C8" s="59"/>
      <x:c r="D8" s="59"/>
      <x:c r="E8" s="59"/>
      <x:c r="F8" s="59"/>
      <x:c r="G8" s="59"/>
      <x:c r="H8" s="39"/>
      <x:c r="I8" s="40" t="str">
        <x:v>Intentionally omitted</x:v>
      </x:c>
      <x:c r="J8" s="69" t="n">
        <x:f>COUNTIF($B$19:$B$30,I8)</x:f>
        <x:v>0</x:v>
      </x:c>
    </x:row>
    <x:row r="9" ht="15" hidden="0" customHeight="1">
      <x:c r="A9" s="39"/>
      <x:c r="B9" s="39"/>
      <x:c r="C9" s="39"/>
      <x:c r="D9" s="39"/>
      <x:c r="E9" s="39"/>
      <x:c r="F9" s="39"/>
      <x:c r="G9" s="39"/>
      <x:c r="H9" s="39"/>
      <x:c r="I9" s="40" t="str">
        <x:v>Not implemented</x:v>
      </x:c>
      <x:c r="J9" s="69" t="n">
        <x:f>COUNTIF($B$19:$B$30,I9)</x:f>
        <x:v>3</x:v>
      </x:c>
    </x:row>
    <x:row r="10" ht="15" hidden="0" customHeight="1">
      <x:c r="A10" s="78" t="str">
        <x:v>Tracking Field Definitions</x:v>
      </x:c>
      <x:c r="B10" s="78"/>
      <x:c r="C10" s="78"/>
      <x:c r="D10" s="78"/>
      <x:c r="E10" s="78"/>
      <x:c r="F10" s="78"/>
      <x:c r="G10" s="78"/>
      <x:c r="H10" s="39"/>
      <x:c r="I10" s="40" t="str">
        <x:v>Blocked</x:v>
      </x:c>
      <x:c r="J10" s="69" t="n">
        <x:f>COUNTIF($B$19:$B$30,I10)</x:f>
        <x:v>0</x:v>
      </x:c>
    </x:row>
    <x:row r="11" ht="15" hidden="0" customHeight="1">
      <x:c r="A11" s="85" t="str">
        <x:v>Field</x:v>
      </x:c>
      <x:c r="B11" s="85" t="str">
        <x:v>Definition</x:v>
      </x:c>
      <x:c r="C11" s="85" t="str">
        <x:v>Use</x:v>
      </x:c>
      <x:c r="D11" s="85"/>
      <x:c r="E11" s="85"/>
      <x:c r="F11" s="85"/>
      <x:c r="G11" s="85"/>
      <x:c r="H11" s="39"/>
      <x:c r="I11" s="39"/>
      <x:c r="J11" s="39"/>
    </x:row>
    <x:row r="12" ht="48" hidden="0" customHeight="1">
      <x:c r="A12" s="42" t="str">
        <x:v>Mapping Status</x:v>
      </x:c>
      <x:c r="B12" s="42" t="str">
        <x:v>Readiness of the mapping specification and implementation—not live migration progress.</x:v>
      </x:c>
      <x:c r="C12" s="42" t="str">
        <x:v>Confirmed; Partially verified; Needs review; Intentionally omitted; Not implemented; Blocked</x:v>
      </x:c>
      <x:c r="D12" s="42"/>
      <x:c r="E12" s="42"/>
      <x:c r="F12" s="42"/>
      <x:c r="G12" s="42"/>
      <x:c r="H12" s="39"/>
      <x:c r="I12" s="39"/>
      <x:c r="J12" s="39"/>
    </x:row>
    <x:row r="13" ht="36" hidden="0" customHeight="1">
      <x:c r="A13" s="42" t="str">
        <x:v>Transformation / Dataflow</x:v>
      </x:c>
      <x:c r="B13" s="42" t="str">
        <x:v>The checked-in M dataflow or sequence that implements the mapping.</x:v>
      </x:c>
      <x:c r="C13" s="42" t="str">
        <x:v>Use repository filenames so implementation can be found quickly.</x:v>
      </x:c>
      <x:c r="D13" s="42"/>
      <x:c r="E13" s="42"/>
      <x:c r="F13" s="42"/>
      <x:c r="G13" s="42"/>
      <x:c r="H13" s="39"/>
      <x:c r="I13" s="39"/>
      <x:c r="J13" s="39"/>
    </x:row>
    <x:row r="14" ht="24" hidden="0" customHeight="1">
      <x:c r="A14" s="42" t="str">
        <x:v>Validation Method</x:v>
      </x:c>
      <x:c r="B14" s="42" t="str">
        <x:v>The evidence required to accept the mapping.</x:v>
      </x:c>
      <x:c r="C14" s="42" t="str">
        <x:v>Examples: QA query, count reconciliation, relationship check, golden-record comparison.</x:v>
      </x:c>
      <x:c r="D14" s="42"/>
      <x:c r="E14" s="42"/>
      <x:c r="F14" s="42"/>
      <x:c r="G14" s="42"/>
      <x:c r="H14" s="39"/>
      <x:c r="I14" s="39"/>
      <x:c r="J14" s="39"/>
    </x:row>
    <x:row r="15" ht="48" hidden="0" customHeight="1">
      <x:c r="A15" s="42" t="str">
        <x:v>Open Decision / Owner</x:v>
      </x:c>
      <x:c r="B15" s="42" t="str">
        <x:v>An unresolved mapping question and the person or team responsible for resolving it.</x:v>
      </x:c>
      <x:c r="C15" s="42" t="str">
        <x:v>Leave blank when no decision is pending; do not use this for run failures.</x:v>
      </x:c>
      <x:c r="D15" s="42"/>
      <x:c r="E15" s="42"/>
      <x:c r="F15" s="42"/>
      <x:c r="G15" s="42"/>
      <x:c r="H15" s="39"/>
      <x:c r="I15" s="39"/>
      <x:c r="J15" s="39"/>
    </x:row>
    <x:row r="16" ht="48" hidden="0" customHeight="1">
      <x:c r="A16" s="42" t="str">
        <x:v>Last Verified</x:v>
      </x:c>
      <x:c r="B16" s="42" t="str">
        <x:v>Date the mapping was last reconciled against implementation and representative source data.</x:v>
      </x:c>
      <x:c r="C16" s="42" t="str">
        <x:v>Use YYYY-MM-DD. Reverify after mapping or schema changes.</x:v>
      </x:c>
      <x:c r="D16" s="42"/>
      <x:c r="E16" s="42"/>
      <x:c r="F16" s="42"/>
      <x:c r="G16" s="42"/>
      <x:c r="H16" s="39"/>
      <x:c r="I16" s="39"/>
      <x:c r="J16" s="39"/>
    </x:row>
    <x:row r="17">
      <x:c r="A17" s="39"/>
      <x:c r="B17" s="39"/>
      <x:c r="C17" s="39"/>
      <x:c r="D17" s="39"/>
      <x:c r="E17" s="39"/>
      <x:c r="F17" s="39"/>
      <x:c r="G17" s="39"/>
      <x:c r="H17" s="39"/>
      <x:c r="I17" s="39"/>
      <x:c r="J17" s="39"/>
    </x:row>
    <x:row r="18" ht="15" hidden="0" customHeight="1">
      <x:c r="A18" s="90" t="str">
        <x:v>Source table</x:v>
      </x:c>
      <x:c r="B18" s="90" t="str">
        <x:v>Mapping Status</x:v>
      </x:c>
      <x:c r="C18" s="90" t="str">
        <x:v>Transformation / Dataflow</x:v>
      </x:c>
      <x:c r="D18" s="90" t="str">
        <x:v>Validation Method</x:v>
      </x:c>
      <x:c r="E18" s="90" t="str">
        <x:v>Open Decision</x:v>
      </x:c>
      <x:c r="F18" s="90" t="str">
        <x:v>Decision Owner</x:v>
      </x:c>
      <x:c r="G18" s="90" t="str">
        <x:v>Last Verified</x:v>
      </x:c>
      <x:c r="H18" s="39"/>
      <x:c r="I18" s="39"/>
      <x:c r="J18" s="39"/>
    </x:row>
    <x:row r="19" ht="330" hidden="0" customHeight="1">
      <x:c r="A19" s="42" t="str">
        <x:v>business_cases</x:v>
      </x:c>
      <x:c r="B19" s="99" t="str">
        <x:v>Confirmed</x:v>
      </x:c>
      <x:c r="C19" s="42" t="str">
        <x:v>00-stage-business-cases.m; 05-create-business-cases-and-solutions.m</x:v>
      </x:c>
      <x:c r="D19" s="42" t="str">
        <x:v>DEV staging and full migration completed successfully after all Preferred / Alternative A / Alternative B Pros and Cons inputs were moved to their 20,000-character multiline staging fields. UAT staging then completed without Business Case errors.</x:v>
      </x:c>
      <x:c r="E19" s="42"/>
      <x:c r="F19" s="42"/>
      <x:c r="G19" s="68" t="str">
        <x:v>2026-10-12</x:v>
      </x:c>
      <x:c r="H19" s="39"/>
      <x:c r="I19" s="39"/>
      <x:c r="J19" s="39"/>
    </x:row>
    <x:row r="20" ht="126" hidden="0" customHeight="1">
      <x:c r="A20" s="42" t="str">
        <x:v>estimated_lifecycle_costs</x:v>
      </x:c>
      <x:c r="B20" s="42" t="str">
        <x:v>Confirmed</x:v>
      </x:c>
      <x:c r="C20" s="42" t="str">
        <x:v>06-create-estimated-lifecycle-costs.m</x:v>
      </x:c>
      <x:c r="D20" s="42" t="str">
        <x:v>DEV refresh succeeded: 498 source rows → 66 solution updates; InvalidSourceRows=0; InvalidCostRows=0; duplicate Request IDs=0; unmatched Request IDs=0; unmatched Requests=0; unmatched Solutions=0. Golden record: business case 1b7e3262-a9da-4634-a99d-ddf3141b3a5f → Request 44000b37-55bf-4535-ac2e-6c163a28ca72, Preferred solution FY1–FY5 = $2,000 / $4,000 / $6,000 / $8,000 / $10,000. Confirmed rule: sum Development and O&amp;M phases into one solution row per fiscal year.</x:v>
      </x:c>
      <x:c r="E20" s="42" t="str"/>
      <x:c r="F20" s="42" t="str"/>
      <x:c r="G20" s="68" t="str">
        <x:v>2026-08-24</x:v>
      </x:c>
      <x:c r="H20" s="39"/>
      <x:c r="I20" s="39"/>
      <x:c r="J20" s="39"/>
    </x:row>
    <x:row r="21" ht="150" hidden="0" customHeight="1">
      <x:c r="A21" s="42" t="str">
        <x:v>governance_request_feedback</x:v>
      </x:c>
      <x:c r="B21" s="93" t="str">
        <x:v>Confirmed</x:v>
      </x:c>
      <x:c r="C21" s="42" t="str">
        <x:v>05-create-edit-requests.m; 05-create-grb-activity-logs.m</x:v>
      </x:c>
      <x:c r="D21" s="42" t="str">
        <x:v>Historical GRB preparation produced 206 rows. The final query originally returned zero because it filtered UnmappedIssues to an empty string; changing the filter to null restored all 206 Activity Logs. DEV full migration completed successfully and HistoricalGrbActivityLogQA remained clean.</x:v>
      </x:c>
      <x:c r="E21" s="42"/>
      <x:c r="F21" s="42"/>
      <x:c r="G21" s="68" t="str">
        <x:v>2026-10-12</x:v>
      </x:c>
      <x:c r="H21" s="39"/>
      <x:c r="I21" s="39"/>
      <x:c r="J21" s="39"/>
    </x:row>
    <x:row r="22" ht="180" hidden="0" customHeight="1">
      <x:c r="A22" s="42" t="str">
        <x:v>system_intake_contacts</x:v>
      </x:c>
      <x:c r="B22" s="42" t="str">
        <x:v>Confirmed</x:v>
      </x:c>
      <x:c r="C22" s="42" t="str">
        <x:v>05-create-additional-contacts.m</x:v>
      </x:c>
      <x:c r="D22" s="42" t="str">
        <x:v>DEV validation: 341 source contacts → 341 contact-role updates; RequestMultiSelectQA=0; ContactRoleQA=0; final multi-select refresh succeeded. Golden contact 016f2944-204f-4a83-8d10-d261108ec029 matched by staging record ID and displayed Business Owner + Product Manager after the post-create update. Component, Request relationship, and requester flag were verified on representative contacts. Outstanding DEV data issue (not a mapping blocker): the SharePoint fixture still has {SYSTEM_OWNER} for the golden contact and must be synchronized with the checked-in fixture before the next full rehearsal.</x:v>
      </x:c>
      <x:c r="E22" s="42" t="str"/>
      <x:c r="F22" s="42" t="str"/>
      <x:c r="G22" s="68" t="str">
        <x:v>2026-08-25</x:v>
      </x:c>
      <x:c r="H22" s="39"/>
      <x:c r="I22" s="39"/>
      <x:c r="J22" s="39"/>
    </x:row>
    <x:row r="23" ht="84" hidden="0" customHeight="1">
      <x:c r="A23" s="42" t="str">
        <x:v>system_intake_contract_numbers</x:v>
      </x:c>
      <x:c r="B23" s="42" t="str">
        <x:v>Confirmed</x:v>
      </x:c>
      <x:c r="C23" s="42" t="str">
        <x:v>05-update-contract-numbers.m</x:v>
      </x:c>
      <x:c r="D23" s="42" t="str">
        <x:v>DEV validation: ContractNumbers=33; ContractNumberQA=0. Source schema and CSV reconcile to 33 unique contract-number records across 17 Requests. Golden Request 28f36737-b5cf-464a-a5a2-f1c89acea4cf displays both 00003 and 00004, confirming Request relationships and preservation of leading zeros.</x:v>
      </x:c>
      <x:c r="E23" s="42" t="str"/>
      <x:c r="F23" s="42" t="str"/>
      <x:c r="G23" s="68" t="str">
        <x:v>2026-08-26</x:v>
      </x:c>
      <x:c r="H23" s="39"/>
      <x:c r="I23" s="39"/>
      <x:c r="J23" s="39"/>
    </x:row>
    <x:row r="24" ht="170" hidden="0" customHeight="1">
      <x:c r="A24" s="42" t="str">
        <x:v>system_intake_documents</x:v>
      </x:c>
      <x:c r="B24" s="95" t="str">
        <x:v>Confirmed</x:v>
      </x:c>
      <x:c r="C24" s="42" t="str">
        <x:v>00-stage-documents.m; 05-create-documents.m</x:v>
      </x:c>
      <x:c r="D24" s="42" t="str">
        <x:v>DEV validation: source/staging, DocumentPreparation, and final output each contain 1,105 rows; UnmappedIssues blank for all rows; DocumentQA=0; no null Request relationships. Golden Request 5c82f10a-0413-4a43-9b0f-e9e5c4f2699f contains 13 expected documents. Verified filename, document type, other type, storage bucket, S3 key, uploader role, created date, batch ID, and Current/Historical document version. Legacy version is intentionally stored in cr69a_version text because new_documentversion represents Draft/Final.</x:v>
      </x:c>
      <x:c r="E24" s="42" t="str"/>
      <x:c r="F24" s="42" t="str"/>
      <x:c r="G24" s="68" t="n">
        <x:v>46262.75</x:v>
      </x:c>
      <x:c r="H24" s="39"/>
      <x:c r="I24" s="39"/>
      <x:c r="J24" s="39"/>
    </x:row>
    <x:row r="25" ht="108" hidden="0" customHeight="1">
      <x:c r="A25" s="42" t="str">
        <x:v>system_intake_funding_sources</x:v>
      </x:c>
      <x:c r="B25" s="42" t="str">
        <x:v>Confirmed</x:v>
      </x:c>
      <x:c r="C25" s="42" t="str">
        <x:v>04-create-funding-sources.m</x:v>
      </x:c>
      <x:c r="D25" s="42" t="str">
        <x:v>DEV validation: Query=255 and UnmappedIssues=0, reconciling to 255 source rows across 85 Requests with three funding sources per Request. Golden Request 020fba51-9b95-4e87-8cd4-808ae6e3dac8 displays Fed Admin / 789012, ACA 3021 / 123456, and MIP Base / 789012 with correct relationships and choice values. During validation, project_number staging and destination mapping were corrected to use the replacement text field so identifiers remain text-safe.</x:v>
      </x:c>
      <x:c r="E25" s="42" t="str"/>
      <x:c r="F25" s="42" t="str"/>
      <x:c r="G25" s="68" t="str">
        <x:v>2026-08-26</x:v>
      </x:c>
      <x:c r="H25" s="39"/>
      <x:c r="I25" s="39"/>
      <x:c r="J25" s="39"/>
    </x:row>
    <x:row r="26" ht="180" hidden="0" customHeight="1">
      <x:c r="A26" s="42" t="str">
        <x:v>system_intake_systems</x:v>
      </x:c>
      <x:c r="B26" s="42" t="str">
        <x:v>Confirmed</x:v>
      </x:c>
      <x:c r="C26" s="42" t="str">
        <x:v>05-create-system-links.m</x:v>
      </x:c>
      <x:c r="D26" s="42" t="str">
        <x:v>DEV validation: 19 source rows → 19 output rows; UnmappedIssues blank for all rows; no blank relationship selections, duplicate IDs, or duplicate Request/System pairs. Golden records: 13613cb1-9314-4d13-b96e-3de8983d9bf0 mapped PRIMARY_SUPPORT + OTHER to 971270000,971270004; 28696a83-1cbd-4ae3-8101-eb0e5a5d9c1b mapped PRIMARY_SUPPORT + IMPACTS_SELECTED_SYSTEM to 971270000,971270003. Both links verified in the UI on intake dd31c8bd-b677-434c-aa35-56138f0b443b.</x:v>
      </x:c>
      <x:c r="E26" s="42" t="str"/>
      <x:c r="F26" s="42" t="str"/>
      <x:c r="G26" s="68" t="str">
        <x:v>2026-08-25</x:v>
      </x:c>
      <x:c r="H26" s="39"/>
      <x:c r="I26" s="39"/>
      <x:c r="J26" s="39"/>
    </x:row>
    <x:row r="27" ht="210" hidden="0" customHeight="1">
      <x:c r="A27" s="42" t="str">
        <x:v>system_intakes</x:v>
      </x:c>
      <x:c r="B27" s="42" t="str">
        <x:v>Partially verified</x:v>
      </x:c>
      <x:c r="C27" s="42" t="str">
        <x:v>00-stage-system-intakes.m; 01-create-lcids.m; 03-create-requests.m; 03-create-reviews.m; linking/update dataflows through 07</x:v>
      </x:c>
      <x:c r="D27" s="42" t="str">
        <x:v>DEV staging and full migration completed successfully with replacement solution/cost-baseline fields and pre-1753 date normalization. UAT staging loaded 1,035 of 1,036 System Intake rows with no date failures; the sole rejected row contains an invalid 226-character project_acronym payload. Corrected source copy clears that one value. Downstream UAT migration configuration and run remain pending.</x:v>
      </x:c>
      <x:c r="E27" s="42" t="str">
        <x:v>Reconfigure downstream UAT migration dataflows, regenerate the migration ID environment variable, then run migration and reconcile counts/golden records.</x:v>
      </x:c>
      <x:c r="F27" s="42"/>
      <x:c r="G27" s="68" t="str">
        <x:v>2026-10-12</x:v>
      </x:c>
      <x:c r="H27" s="39"/>
      <x:c r="I27" s="39"/>
      <x:c r="J27" s="39"/>
    </x:row>
    <x:row r="28" ht="15" hidden="0" customHeight="1">
      <x:c r="A28" s="42" t="str">
        <x:v>system_intake_grb_reviewers</x:v>
      </x:c>
      <x:c r="B28" s="42" t="str">
        <x:v>Not implemented</x:v>
      </x:c>
      <x:c r="C28" s="42" t="str">
        <x:v>Staging only: 00-stage-grb-reviewers.m</x:v>
      </x:c>
      <x:c r="D28" s="42" t="str">
        <x:v>Define target mapping before validation</x:v>
      </x:c>
      <x:c r="E28" s="42" t="str">
        <x:v>Confirm production migration scope and target mappings.</x:v>
      </x:c>
      <x:c r="F28" s="42" t="str">
        <x:v>TBD</x:v>
      </x:c>
      <x:c r="G28" s="68" t="str"/>
      <x:c r="H28" s="39"/>
      <x:c r="I28" s="39"/>
      <x:c r="J28" s="39"/>
    </x:row>
    <x:row r="29" ht="15" hidden="0" customHeight="1">
      <x:c r="A29" s="42" t="str">
        <x:v>system_intake_grb_presentation_links</x:v>
      </x:c>
      <x:c r="B29" s="42" t="str">
        <x:v>Not implemented</x:v>
      </x:c>
      <x:c r="C29" s="42" t="str">
        <x:v>Staging only: 00-stage-grb-presentation-links.m</x:v>
      </x:c>
      <x:c r="D29" s="42" t="str">
        <x:v>Define target mapping before validation</x:v>
      </x:c>
      <x:c r="E29" s="42" t="str">
        <x:v>Confirm production migration scope and target mappings.</x:v>
      </x:c>
      <x:c r="F29" s="42" t="str">
        <x:v>TBD</x:v>
      </x:c>
      <x:c r="G29" s="68" t="str"/>
      <x:c r="H29" s="39"/>
      <x:c r="I29" s="39"/>
      <x:c r="J29" s="39"/>
    </x:row>
    <x:row r="30" ht="34" hidden="0" customHeight="1">
      <x:c r="A30" s="42" t="str">
        <x:v>system_intake_internal_grb_review_discussion_posts</x:v>
      </x:c>
      <x:c r="B30" s="42" t="str">
        <x:v>Not implemented</x:v>
      </x:c>
      <x:c r="C30" s="42" t="str">
        <x:v>Staging only: 00-stage-grb-discussion-posts.m</x:v>
      </x:c>
      <x:c r="D30" s="42" t="str">
        <x:v>Define target mapping before validation</x:v>
      </x:c>
      <x:c r="E30" s="42" t="str">
        <x:v>Confirm production migration scope and target mappings.</x:v>
      </x:c>
      <x:c r="F30" s="42" t="str">
        <x:v>TBD</x:v>
      </x:c>
      <x:c r="G30" s="68" t="str"/>
      <x:c r="H30" s="39"/>
      <x:c r="I30" s="39"/>
      <x:c r="J30" s="39"/>
    </x:row>
  </x:sheetData>
  <x:mergeCells>
    <x:mergeCell ref="A1:G1"/>
    <x:mergeCell ref="A2:G2"/>
    <x:mergeCell ref="A4:G4"/>
    <x:mergeCell ref="B5:G5"/>
    <x:mergeCell ref="B6:G6"/>
    <x:mergeCell ref="B7:G7"/>
    <x:mergeCell ref="B8:G8"/>
    <x:mergeCell ref="A10:G10"/>
    <x:mergeCell ref="C12:G12"/>
    <x:mergeCell ref="C13:G13"/>
    <x:mergeCell ref="C14:G14"/>
    <x:mergeCell ref="C15:G15"/>
    <x:mergeCell ref="C16:G16"/>
  </x:mergeCells>
  <x:conditionalFormatting sqref="B19:B30">
    <x:cfRule type="containsText" dxfId="9" priority="1" operator="containsText" text="Confirmed"/>
    <x:cfRule type="containsText" dxfId="10" priority="2" operator="containsText" text="Partially verified"/>
    <x:cfRule type="containsText" dxfId="11" priority="3" operator="containsText" text="Needs review"/>
    <x:cfRule type="containsText" dxfId="12" priority="4" operator="containsText" text="Not implemented"/>
    <x:cfRule type="containsText" dxfId="13" priority="5" operator="containsText" text="Blocked"/>
  </x:conditionalFormatting>
  <x:dataValidations count="1">
    <x:dataValidation type="list" sqref="B19:B30">
      <x:formula1>"Confirmed,Partially verified,Needs review,Intentionally omitted,Not implemented,Blocked"</x:formula1>
    </x:dataValidation>
  </x:dataValidations>
  <x:pageMargins left="0.7" right="0.7" top="0.75" bottom="0.75" header="0.3" footer="0.3"/>
</x:worksheet>
</file>

<file path=xl/worksheets/sheet1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 hidden="0" customWidth="1"/>
    <x:col min="2" max="2" width="16" hidden="0" customWidth="1"/>
    <x:col min="3" max="3" width="25" hidden="0" customWidth="1"/>
    <x:col min="4" max="4" width="38" hidden="0" customWidth="1"/>
    <x:col min="5" max="5" width="52" hidden="0" customWidth="1"/>
    <x:col min="6" max="6" width="52" hidden="0" customWidth="1"/>
    <x:col min="7" max="7" width="13" hidden="0" customWidth="1"/>
    <x:col min="8" max="8" width="42" hidden="0" customWidth="1"/>
  </x:cols>
  <x:sheetData>
    <x:row r="1" ht="28" customHeight="1">
      <x:c r="A1" s="128" t="str">
        <x:v>Order</x:v>
      </x:c>
      <x:c r="B1" s="129" t="str">
        <x:v>Phase</x:v>
      </x:c>
      <x:c r="C1" s="129" t="str">
        <x:v>Table</x:v>
      </x:c>
      <x:c r="D1" s="129" t="str">
        <x:v>Column / component</x:v>
      </x:c>
      <x:c r="E1" s="129" t="str">
        <x:v>Required action</x:v>
      </x:c>
      <x:c r="F1" s="129" t="str">
        <x:v>Downstream finding</x:v>
      </x:c>
      <x:c r="G1" s="129" t="str">
        <x:v>Status</x:v>
      </x:c>
      <x:c r="H1" s="130" t="str">
        <x:v>Verification</x:v>
      </x:c>
    </x:row>
    <x:row r="2" ht="36" hidden="0" customHeight="1">
      <x:c r="A2" s="120" t="n">
        <x:v>1</x:v>
      </x:c>
      <x:c r="B2" s="113" t="str">
        <x:v>DEV schema</x:v>
      </x:c>
      <x:c r="C2" s="113" t="str">
        <x:v>Staging Business Case</x:v>
      </x:c>
      <x:c r="D2" s="113" t="str">
        <x:v>Preferred / Alternative A / Alternative B Summary</x:v>
      </x:c>
      <x:c r="E2" s="113" t="str">
        <x:v>Keep all three staging summary fields at 4,000; export 1.0.0.138 confirms the family is aligned.</x:v>
      </x:c>
      <x:c r="F2" s="113" t="str">
        <x:v>All three map to Business Case Solution cr69a_Sumary, which already supports 4,000.</x:v>
      </x:c>
      <x:c r="G2" s="113" t="str">
        <x:v>Verified</x:v>
      </x:c>
      <x:c r="H2" s="114" t="str">
        <x:v>Published managed export 1.0.0.138: Preferred, Alternative A, and Alternative B staging summaries are each 4,000; shared destination summary is 4,000.</x:v>
      </x:c>
    </x:row>
    <x:row r="3" ht="60" hidden="0" customHeight="1">
      <x:c r="A3" s="120" t="n">
        <x:v>2</x:v>
      </x:c>
      <x:c r="B3" s="113" t="str">
        <x:v>DEV schema</x:v>
      </x:c>
      <x:c r="C3" s="113" t="str">
        <x:v>Staging Business Case</x:v>
      </x:c>
      <x:c r="D3" s="113" t="str">
        <x:v>Preferred / Alternative A / Alternative B Acquisition Approach</x:v>
      </x:c>
      <x:c r="E3" s="113" t="str">
        <x:v>Keep all three related staging fields at 20,000; export 1.0.0.138 confirms the family is aligned.</x:v>
      </x:c>
      <x:c r="F3" s="113" t="str">
        <x:v>The shared Business Case Solution multiline destination supports 20,000; Preferred has a 10,000-character IMPL value.</x:v>
      </x:c>
      <x:c r="G3" s="113" t="str">
        <x:v>Verified</x:v>
      </x:c>
      <x:c r="H3" s="114" t="str">
        <x:v>Published managed export 1.0.0.138: cr69a_preferredacquisitionapproach, cr69a_alternativeaacquisitionapproachmulti, and cr69a_alternativebacquisitionapproachmulti are each 20,000.</x:v>
      </x:c>
    </x:row>
    <x:row r="4" ht="48" hidden="0" customHeight="1">
      <x:c r="A4" s="120" t="n">
        <x:v>3</x:v>
      </x:c>
      <x:c r="B4" s="113" t="str">
        <x:v>DEV schema</x:v>
      </x:c>
      <x:c r="C4" s="113" t="str">
        <x:v>Staging Business Case</x:v>
      </x:c>
      <x:c r="D4" s="113" t="str">
        <x:v>Preferred / Alternative A / Alternative B Pros</x:v>
      </x:c>
      <x:c r="E4" s="113" t="str">
        <x:v>Map preferred, Alternative A, and Alternative B Pros only to their 20,000-character *ProsMulti staging fields; set the old single-line mappings to None. Update the downstream M inputs.</x:v>
      </x:c>
      <x:c r="F4" s="113" t="str">
        <x:v>Create Business Cases &amp; Solutions keeps one common Pros output and maps it to Business Case Solution cr69a_ProsMulti.</x:v>
      </x:c>
      <x:c r="G4" s="113" t="str">
        <x:v>Verified</x:v>
      </x:c>
      <x:c r="H4" s="114" t="str">
        <x:v>DEV full migration succeeded after Pros mappings were moved to cr69a_preferredprosmulti, cr69a_alternativeaprosmulti, and cr69a_alternativebprosmulti. UAT staging completed without Business Case errors.</x:v>
      </x:c>
    </x:row>
    <x:row r="5" ht="48" hidden="0" customHeight="1">
      <x:c r="A5" s="120" t="n">
        <x:v>4</x:v>
      </x:c>
      <x:c r="B5" s="113" t="str">
        <x:v>DEV schema</x:v>
      </x:c>
      <x:c r="C5" s="113" t="str">
        <x:v>Staging Business Case</x:v>
      </x:c>
      <x:c r="D5" s="113" t="str">
        <x:v>Preferred / Alternative A / Alternative B Cons</x:v>
      </x:c>
      <x:c r="E5" s="113" t="str">
        <x:v>Map preferred, Alternative A, and Alternative B Cons only to their 20,000-character *ConsMulti staging fields; set the old single-line mappings to None.</x:v>
      </x:c>
      <x:c r="F5" s="113" t="str">
        <x:v>Create Business Cases &amp; Solutions already reads the three multiline Cons staging fields and maps the common Cons output to cr69a_ConsMulti.</x:v>
      </x:c>
      <x:c r="G5" s="113" t="str">
        <x:v>Verified</x:v>
      </x:c>
      <x:c r="H5" s="114" t="str">
        <x:v>DEV full migration succeeded with all three multiline Cons fields. UAT staging completed without Business Case errors.</x:v>
      </x:c>
    </x:row>
    <x:row r="6" ht="48" hidden="0" customHeight="1">
      <x:c r="A6" s="120" t="n">
        <x:v>5</x:v>
      </x:c>
      <x:c r="B6" s="113" t="str">
        <x:v>DEV schema</x:v>
      </x:c>
      <x:c r="C6" s="113" t="str">
        <x:v>Staging GRB Presentation Links</x:v>
      </x:c>
      <x:c r="D6" s="113" t="str">
        <x:v>cr69a_transcriptlink</x:v>
      </x:c>
      <x:c r="E6" s="113" t="str">
        <x:v>Keep staging cr69a_transcriptlink at 2,000.</x:v>
      </x:c>
      <x:c r="F6" s="113" t="str">
        <x:v>new_GRBPresentationLink.new_transcriptlink is already 2,000; migration flow is not implemented.</x:v>
      </x:c>
      <x:c r="G6" s="113" t="str">
        <x:v>Verified</x:v>
      </x:c>
      <x:c r="H6" s="114" t="str">
        <x:v>Published managed export 1.0.0.138: staging cr69a_transcriptlink and destination new_transcriptlink are both 2,000. Presentation-link migration flow remains unimplemented.</x:v>
      </x:c>
    </x:row>
    <x:row r="7" ht="24" hidden="0" customHeight="1">
      <x:c r="A7" s="120" t="n">
        <x:v>6</x:v>
      </x:c>
      <x:c r="B7" s="113" t="str">
        <x:v>DEV schema</x:v>
      </x:c>
      <x:c r="C7" s="113" t="str">
        <x:v>Staging System Intake</x:v>
      </x:c>
      <x:c r="D7" s="113" t="str">
        <x:v>cr69a_business_need</x:v>
      </x:c>
      <x:c r="E7" s="113" t="str">
        <x:v>Keep staging cr69a_business_need at 4,000.</x:v>
      </x:c>
      <x:c r="F7" s="113" t="str">
        <x:v>Request cr69a_business_need is already 4,000.</x:v>
      </x:c>
      <x:c r="G7" s="113" t="str">
        <x:v>Verified</x:v>
      </x:c>
      <x:c r="H7" s="114" t="str">
        <x:v>Published managed export 1.0.0.138: staging and Request cr69a_business_need are both 4,000.</x:v>
      </x:c>
    </x:row>
    <x:row r="8" ht="36" hidden="0" customHeight="1">
      <x:c r="A8" s="120" t="n">
        <x:v>7</x:v>
      </x:c>
      <x:c r="B8" s="113" t="str">
        <x:v>DEV schema</x:v>
      </x:c>
      <x:c r="C8" s="113" t="str">
        <x:v>Staging System Intake</x:v>
      </x:c>
      <x:c r="D8" s="113" t="str">
        <x:v>cr69a_decision_next_steps</x:v>
      </x:c>
      <x:c r="E8" s="113" t="str">
        <x:v>Keep staging cr69a_decision_next_steps at 4,000.</x:v>
      </x:c>
      <x:c r="F8" s="113" t="str">
        <x:v>Request cr3ee_nextsteps is also 4,000 in export 1.0.0.138.</x:v>
      </x:c>
      <x:c r="G8" s="113" t="str">
        <x:v>Verified</x:v>
      </x:c>
      <x:c r="H8" s="114" t="str">
        <x:v>Published managed export 1.0.0.138: staging cr69a_decision_next_steps and Request cr3ee_nextsteps are both 4,000.</x:v>
      </x:c>
    </x:row>
    <x:row r="9" ht="36" hidden="0" customHeight="1">
      <x:c r="A9" s="120" t="n">
        <x:v>8</x:v>
      </x:c>
      <x:c r="B9" s="113" t="str">
        <x:v>DEV schema</x:v>
      </x:c>
      <x:c r="C9" s="113" t="str">
        <x:v>Request</x:v>
      </x:c>
      <x:c r="D9" s="113" t="str">
        <x:v>cr3ee_nextsteps</x:v>
      </x:c>
      <x:c r="E9" s="113" t="str">
        <x:v>Keep Request cr3ee_nextsteps at 4,000.</x:v>
      </x:c>
      <x:c r="F9" s="113" t="str">
        <x:v>Required to receive decision_next_steps without truncation.</x:v>
      </x:c>
      <x:c r="G9" s="113" t="str">
        <x:v>Verified</x:v>
      </x:c>
      <x:c r="H9" s="114" t="str">
        <x:v>Published managed export 1.0.0.138: Request cr3ee_nextsteps is 4,000. Runtime migration of the 2,342-character value remains a UAT QA check.</x:v>
      </x:c>
    </x:row>
    <x:row r="10" ht="36" hidden="0" customHeight="1">
      <x:c r="A10" s="120" t="n">
        <x:v>9</x:v>
      </x:c>
      <x:c r="B10" s="113" t="str">
        <x:v>DEV schema</x:v>
      </x:c>
      <x:c r="C10" s="113" t="str">
        <x:v>Staging System Intake</x:v>
      </x:c>
      <x:c r="D10" s="113" t="str">
        <x:v>cr69a_lcid_scope</x:v>
      </x:c>
      <x:c r="E10" s="113" t="str">
        <x:v>Keep staging cr69a_lcid_scope at 4,000.</x:v>
      </x:c>
      <x:c r="F10" s="113" t="str">
        <x:v>LCID cr3ee_scope is also 4,000 in export 1.0.0.138.</x:v>
      </x:c>
      <x:c r="G10" s="113" t="str">
        <x:v>Verified</x:v>
      </x:c>
      <x:c r="H10" s="114" t="str">
        <x:v>Published managed export 1.0.0.138: staging cr69a_lcid_scope and LCID cr3ee_scope are both 4,000.</x:v>
      </x:c>
    </x:row>
    <x:row r="11" ht="36" hidden="0" customHeight="1">
      <x:c r="A11" s="120" t="n">
        <x:v>10</x:v>
      </x:c>
      <x:c r="B11" s="113" t="str">
        <x:v>DEV schema</x:v>
      </x:c>
      <x:c r="C11" s="113" t="str">
        <x:v>Life Cycle ID</x:v>
      </x:c>
      <x:c r="D11" s="113" t="str">
        <x:v>cr3ee_Scope</x:v>
      </x:c>
      <x:c r="E11" s="113" t="str">
        <x:v>Keep LCID cr3ee_scope at 4,000.</x:v>
      </x:c>
      <x:c r="F11" s="113" t="str">
        <x:v>Required to receive lcid_scope without truncation.</x:v>
      </x:c>
      <x:c r="G11" s="113" t="str">
        <x:v>Verified</x:v>
      </x:c>
      <x:c r="H11" s="114" t="str">
        <x:v>Published managed export 1.0.0.138: LCID cr3ee_scope is 4,000. Runtime migration of the 2,342-character value remains a UAT QA check.</x:v>
      </x:c>
    </x:row>
    <x:row r="12" ht="48" hidden="0" customHeight="1">
      <x:c r="A12" s="120" t="n">
        <x:v>11</x:v>
      </x:c>
      <x:c r="B12" s="113" t="str">
        <x:v>DEV schema</x:v>
      </x:c>
      <x:c r="C12" s="113" t="str">
        <x:v>Staging System Intake</x:v>
      </x:c>
      <x:c r="D12" s="113" t="str">
        <x:v>cr69a_grt_review_email_body</x:v>
      </x:c>
      <x:c r="E12" s="113" t="str">
        <x:v>Keep staging cr69a_grt_review_email_body at 2,000.</x:v>
      </x:c>
      <x:c r="F12" s="113" t="str">
        <x:v>No destination mapping exists.</x:v>
      </x:c>
      <x:c r="G12" s="113" t="str">
        <x:v>Verified</x:v>
      </x:c>
      <x:c r="H12" s="114" t="str">
        <x:v>Published managed export 1.0.0.139: staging cr69a_grt_review_email_body is 2,000. No destination mapping currently exists, so omission remains intentional unless scope changes.</x:v>
      </x:c>
    </x:row>
    <x:row r="13" ht="48" hidden="0" customHeight="1">
      <x:c r="A13" s="120" t="n">
        <x:v>12</x:v>
      </x:c>
      <x:c r="B13" s="113" t="str">
        <x:v>DEV review</x:v>
      </x:c>
      <x:c r="C13" s="113" t="str">
        <x:v>Staging System Intake</x:v>
      </x:c>
      <x:c r="D13" s="113" t="str">
        <x:v>Pre-1753 date normalization</x:v>
      </x:c>
      <x:c r="E13" s="113" t="str">
        <x:v>Remove any active customization from the UAT Stage System Intakes dataflow, confirm the managed query contains the pre-1753 guard, then publish and refresh.</x:v>
      </x:c>
      <x:c r="F13" s="113" t="str">
        <x:v>The local query normalizes every typed System Intake date/date-time column before loading Dataverse.</x:v>
      </x:c>
      <x:c r="G13" s="113" t="str">
        <x:v>Verified</x:v>
      </x:c>
      <x:c r="H13" s="114" t="str">
        <x:v>UAT operational Stage System Intakes contains DataverseMinimumDate = #date(1753, 1, 1). The fresh UAT staging run produced no pre-1753 date errors.</x:v>
      </x:c>
    </x:row>
    <x:row r="14" ht="24" hidden="0" customHeight="1">
      <x:c r="A14" s="120" t="n">
        <x:v>13</x:v>
      </x:c>
      <x:c r="B14" s="113" t="str">
        <x:v>DEV review</x:v>
      </x:c>
      <x:c r="C14" s="113" t="str">
        <x:v>Activity Log</x:v>
      </x:c>
      <x:c r="D14" s="113" t="str">
        <x:v>new_recommendationsforthegrb</x:v>
      </x:c>
      <x:c r="E14" s="113" t="str">
        <x:v>Confirm the field is 2,000 and included in the exported solution.</x:v>
      </x:c>
      <x:c r="F14" s="113" t="str">
        <x:v>Earlier DEV change is not reflected in the checked-in solution XML yet.</x:v>
      </x:c>
      <x:c r="G14" s="113" t="str">
        <x:v>Verified</x:v>
      </x:c>
      <x:c r="H14" s="114" t="str">
        <x:v>Published managed export 1.0.0.138: Activity Log new_recommendationsforthegrb is 2,000.</x:v>
      </x:c>
    </x:row>
    <x:row r="15" ht="24" hidden="0" customHeight="1">
      <x:c r="A15" s="120" t="n">
        <x:v>14</x:v>
      </x:c>
      <x:c r="B15" s="113" t="str">
        <x:v>DEV review</x:v>
      </x:c>
      <x:c r="C15" s="113" t="str">
        <x:v>Staging Contact</x:v>
      </x:c>
      <x:c r="D15" s="113" t="str">
        <x:v>cr69a_roles</x:v>
      </x:c>
      <x:c r="E15" s="113" t="str">
        <x:v>Confirm 1,000-character staging size.</x:v>
      </x:c>
      <x:c r="F15" s="113" t="str">
        <x:v>Destination is multi-select choice; no target length change.</x:v>
      </x:c>
      <x:c r="G15" s="113" t="str">
        <x:v>Verified</x:v>
      </x:c>
      <x:c r="H15" s="114" t="str">
        <x:v>Published managed export 1.0.0.138: staging contact cr69a_roles is 1,000.</x:v>
      </x:c>
    </x:row>
    <x:row r="16" ht="48" hidden="0" customHeight="1">
      <x:c r="A16" s="120" t="n">
        <x:v>15</x:v>
      </x:c>
      <x:c r="B16" s="113" t="str">
        <x:v>DEV review</x:v>
      </x:c>
      <x:c r="C16" s="113" t="str">
        <x:v>Staging Edit Requests</x:v>
      </x:c>
      <x:c r="D16" s="113" t="str">
        <x:v>new_requesterfeedbackmultitext</x:v>
      </x:c>
      <x:c r="E16" s="113" t="str">
        <x:v>Confirm 2,000-character replacement field and mapping; old field remains unmapped.</x:v>
      </x:c>
      <x:c r="F16" s="113" t="str">
        <x:v>Edit Request destination supports 4,000.</x:v>
      </x:c>
      <x:c r="G16" s="113" t="str">
        <x:v>Verified</x:v>
      </x:c>
      <x:c r="H16" s="114" t="str">
        <x:v>Replacement field and mapping passed DEV staging and the full DEV migration.</x:v>
      </x:c>
    </x:row>
    <x:row r="17" ht="24" hidden="0" customHeight="1">
      <x:c r="A17" s="120" t="n">
        <x:v>16</x:v>
      </x:c>
      <x:c r="B17" s="113" t="str">
        <x:v>DEV review</x:v>
      </x:c>
      <x:c r="C17" s="113" t="str">
        <x:v>Staging GRB Discussion</x:v>
      </x:c>
      <x:c r="D17" s="113" t="str">
        <x:v>cr69a_content</x:v>
      </x:c>
      <x:c r="E17" s="113" t="str">
        <x:v>Confirm 1,000-character staging size.</x:v>
      </x:c>
      <x:c r="F17" s="113" t="str">
        <x:v>Destination migration remains out of scope/not implemented.</x:v>
      </x:c>
      <x:c r="G17" s="113" t="str">
        <x:v>Verified</x:v>
      </x:c>
      <x:c r="H17" s="114" t="str">
        <x:v>Published managed export 1.0.0.138: staging GRB discussion cr69a_content is 1,000.</x:v>
      </x:c>
    </x:row>
    <x:row r="18" ht="24" hidden="0" customHeight="1">
      <x:c r="A18" s="120" t="n">
        <x:v>17</x:v>
      </x:c>
      <x:c r="B18" s="113" t="str">
        <x:v>DEV review</x:v>
      </x:c>
      <x:c r="C18" s="113" t="str">
        <x:v>Staging GRB Presentation Links</x:v>
      </x:c>
      <x:c r="D18" s="113" t="str">
        <x:v>cr69a_recordinglink</x:v>
      </x:c>
      <x:c r="E18" s="113" t="str">
        <x:v>Confirm 2,000-character staging size.</x:v>
      </x:c>
      <x:c r="F18" s="113" t="str">
        <x:v>Presentation-link migration remains not implemented.</x:v>
      </x:c>
      <x:c r="G18" s="113" t="str">
        <x:v>Verified</x:v>
      </x:c>
      <x:c r="H18" s="114" t="str">
        <x:v>Published managed export 1.0.0.138: staging GRB presentation cr69a_recordinglink is 2,000.</x:v>
      </x:c>
    </x:row>
    <x:row r="19" ht="48" hidden="0" customHeight="1">
      <x:c r="A19" s="120" t="n">
        <x:v>18</x:v>
      </x:c>
      <x:c r="B19" s="113" t="str">
        <x:v>DEV review</x:v>
      </x:c>
      <x:c r="C19" s="113" t="str">
        <x:v>Staging Business Case</x:v>
      </x:c>
      <x:c r="D19" s="113" t="str">
        <x:v>new_requestphonenumbertext</x:v>
      </x:c>
      <x:c r="E19" s="113" t="str">
        <x:v>Confirm text replacement field, 50-character size, and dataflow mapping; old float field unmapped.</x:v>
      </x:c>
      <x:c r="F19" s="113" t="str">
        <x:v>Request new_requesterphonenumberlegacy must be present and text-capable.</x:v>
      </x:c>
      <x:c r="G19" s="113" t="str">
        <x:v>Verified</x:v>
      </x:c>
      <x:c r="H19" s="114" t="str">
        <x:v>Replacement phone field and mapping passed DEV staging and the full DEV migration.</x:v>
      </x:c>
    </x:row>
    <x:row r="20" ht="60" hidden="0" customHeight="1">
      <x:c r="A20" s="120" t="n">
        <x:v>19</x:v>
      </x:c>
      <x:c r="B20" s="113" t="str">
        <x:v>DEV deployment</x:v>
      </x:c>
      <x:c r="C20" s="113" t="str">
        <x:v>Application solution</x:v>
      </x:c>
      <x:c r="D20" s="113" t="str">
        <x:v>All schema changes</x:v>
      </x:c>
      <x:c r="E20" s="113" t="str">
        <x:v>Publish all customizations, export the managed solution, and unpack/pull it locally.</x:v>
      </x:c>
      <x:c r="F20" s="113" t="str">
        <x:v>Prevents unpublished definitions from being omitted.</x:v>
      </x:c>
      <x:c r="G20" s="113" t="str">
        <x:v>Verified</x:v>
      </x:c>
      <x:c r="H20" s="114" t="str">
        <x:v>UAT reports managed InitialITGO 1.0.0.140. Read-only effective-metadata verification passed after active customizations were removed.</x:v>
      </x:c>
    </x:row>
    <x:row r="21" ht="15" hidden="0" customHeight="1">
      <x:c r="A21" s="120" t="n">
        <x:v>20</x:v>
      </x:c>
      <x:c r="B21" s="113" t="str">
        <x:v>UAT deployment</x:v>
      </x:c>
      <x:c r="C21" s="113" t="str">
        <x:v>Application solution</x:v>
      </x:c>
      <x:c r="D21" s="113" t="str">
        <x:v>Managed upgrade</x:v>
      </x:c>
      <x:c r="E21" s="113" t="str">
        <x:v>Deploy the application solution before the migration solution.</x:v>
      </x:c>
      <x:c r="F21" s="113" t="str">
        <x:v>Migration mappings require the new fields and capacities.</x:v>
      </x:c>
      <x:c r="G21" s="113" t="str">
        <x:v>Verified</x:v>
      </x:c>
      <x:c r="H21" s="114" t="str">
        <x:v>Removed active customizations from the seven affected columns. UAT API verification passed 7/7: Alternative A/B Summary 4,000; transcript link 2,000; business need, decision next steps, and LCID scope 4,000; GRT review email body 2,000.</x:v>
      </x:c>
    </x:row>
    <x:row r="22" ht="24" hidden="0" customHeight="1">
      <x:c r="A22" s="120" t="n">
        <x:v>21</x:v>
      </x:c>
      <x:c r="B22" s="113" t="str">
        <x:v>UAT deployment</x:v>
      </x:c>
      <x:c r="C22" s="113" t="str">
        <x:v>Affected columns</x:v>
      </x:c>
      <x:c r="D22" s="113" t="str">
        <x:v>Solution layers</x:v>
      </x:c>
      <x:c r="E22" s="113" t="str">
        <x:v>Inspect each changed column for unmanaged layers and remove only confirmed blockers.</x:v>
      </x:c>
      <x:c r="F22" s="113" t="str">
        <x:v>Column-level layers previously overrode managed MaxLength changes.</x:v>
      </x:c>
      <x:c r="G22" s="113" t="str">
        <x:v>Verified</x:v>
      </x:c>
      <x:c r="H22" s="114" t="str">
        <x:v>Confirmed blocking column-level unmanaged layers were removed and effective UAT schema values matched the managed definitions before the latest staging run.</x:v>
      </x:c>
    </x:row>
    <x:row r="23" ht="24" hidden="0" customHeight="1">
      <x:c r="A23" s="120" t="n">
        <x:v>22</x:v>
      </x:c>
      <x:c r="B23" s="113" t="str">
        <x:v>UAT deployment</x:v>
      </x:c>
      <x:c r="C23" s="113" t="str">
        <x:v>Migration solution</x:v>
      </x:c>
      <x:c r="D23" s="113" t="str">
        <x:v>Dataflows and configuration</x:v>
      </x:c>
      <x:c r="E23" s="113" t="str">
        <x:v>Deploy, then restore environment-specific dataflow configuration and connections.</x:v>
      </x:c>
      <x:c r="F23" s="113" t="str">
        <x:v>Dataflow IDs/configuration can reset during deployment.</x:v>
      </x:c>
      <x:c r="G23" s="113" t="str">
        <x:v>In progress</x:v>
      </x:c>
      <x:c r="H23" s="114" t="str">
        <x:v>Migration solution is deployed and all 13 staging dataflows are configured/published. Downstream migration dataflows still need connection configuration; regenerate migration IDs only after that configuration is complete.</x:v>
      </x:c>
    </x:row>
    <x:row r="24" ht="24" hidden="0" customHeight="1">
      <x:c r="A24" s="120" t="n">
        <x:v>23</x:v>
      </x:c>
      <x:c r="B24" s="113" t="str">
        <x:v>UAT validation</x:v>
      </x:c>
      <x:c r="C24" s="113" t="str">
        <x:v>Stage System Intakes</x:v>
      </x:c>
      <x:c r="D24" s="113" t="str">
        <x:v>Main output query</x:v>
      </x:c>
      <x:c r="E24" s="113" t="str">
        <x:v>Remove any active customization from Stage System Intakes, verify the managed output is based on Normalized Dataverse dates, publish, and rerun the staging flow.</x:v>
      </x:c>
      <x:c r="F24" s="113" t="str">
        <x:v>The failed UAT run allowed 47 pre-1753 values to reach Dataverse even though the repository query contains the complete guard.</x:v>
      </x:c>
      <x:c r="G24" s="113" t="str">
        <x:v>Verified</x:v>
      </x:c>
      <x:c r="H24" s="114" t="str">
        <x:v>Fresh UAT staging produced no 1111/0021 date payload errors; the managed date guard is executing correctly.</x:v>
      </x:c>
    </x:row>
    <x:row r="25" ht="24" hidden="0" customHeight="1">
      <x:c r="A25" s="120" t="n">
        <x:v>24</x:v>
      </x:c>
      <x:c r="B25" s="113" t="str">
        <x:v>UAT run</x:v>
      </x:c>
      <x:c r="C25" s="113" t="str">
        <x:v>Staging tables</x:v>
      </x:c>
      <x:c r="D25" s="113" t="str">
        <x:v>Fresh batch</x:v>
      </x:c>
      <x:c r="E25" s="113" t="str">
        <x:v>Complete rollback, then refresh staging dataflows in dependency order.</x:v>
      </x:c>
      <x:c r="F25" s="113" t="str">
        <x:v>A fresh batch avoids mixing partial attempts.</x:v>
      </x:c>
      <x:c r="G25" s="113" t="str">
        <x:v>Partially verified</x:v>
      </x:c>
      <x:c r="H25" s="114" t="str">
        <x:v>All staging dataflows succeeded except one System Intake row: 1,035 of 1,036 loaded. The remaining project_acronym value is invalid source data and has been cleared in a corrected source copy.</x:v>
      </x:c>
    </x:row>
    <x:row r="26" ht="24" hidden="0" customHeight="1">
      <x:c r="A26" s="120" t="n">
        <x:v>25</x:v>
      </x:c>
      <x:c r="B26" s="113" t="str">
        <x:v>UAT QA</x:v>
      </x:c>
      <x:c r="C26" s="113" t="str">
        <x:v>All staged text</x:v>
      </x:c>
      <x:c r="D26" s="113" t="str">
        <x:v>Length reconciliation</x:v>
      </x:c>
      <x:c r="E26" s="113" t="str">
        <x:v>Compare source maximum lengths with staged values for every widened/replacement field.</x:v>
      </x:c>
      <x:c r="F26" s="113" t="str">
        <x:v>Proves values were preserved rather than silently truncated.</x:v>
      </x:c>
      <x:c r="G26" s="113" t="str">
        <x:v>To do</x:v>
      </x:c>
      <x:c r="H26" s="114" t="str">
        <x:v>Max length and representative long values match source.</x:v>
      </x:c>
    </x:row>
    <x:row r="27" ht="15" hidden="0" customHeight="1">
      <x:c r="A27" s="120" t="n">
        <x:v>26</x:v>
      </x:c>
      <x:c r="B27" s="113" t="str">
        <x:v>UAT run</x:v>
      </x:c>
      <x:c r="C27" s="113" t="str">
        <x:v>Migration dataflows</x:v>
      </x:c>
      <x:c r="D27" s="113" t="str">
        <x:v>Create/link/update phases</x:v>
      </x:c>
      <x:c r="E27" s="113" t="str">
        <x:v>Run downstream migration only after staging passes.</x:v>
      </x:c>
      <x:c r="F27" s="113" t="str">
        <x:v>Destination increases are required before Request and LCID writes.</x:v>
      </x:c>
      <x:c r="G27" s="113" t="str">
        <x:v>To do</x:v>
      </x:c>
      <x:c r="H27" s="114" t="str">
        <x:v>All outputs and QA queries succeed.</x:v>
      </x:c>
    </x:row>
    <x:row r="28" ht="24" hidden="0" customHeight="1">
      <x:c r="A28" s="121" t="n">
        <x:v>27</x:v>
      </x:c>
      <x:c r="B28" s="116" t="str">
        <x:v>UAT QA</x:v>
      </x:c>
      <x:c r="C28" s="116" t="str">
        <x:v>Migration batch</x:v>
      </x:c>
      <x:c r="D28" s="116" t="str">
        <x:v>Counts and golden records</x:v>
      </x:c>
      <x:c r="E28" s="116" t="str">
        <x:v>Reconcile source, staging, output, relationships, long text, and invalid-date nulling.</x:v>
      </x:c>
      <x:c r="F28" s="116" t="str">
        <x:v>This is the release evidence for IMPL-sized data.</x:v>
      </x:c>
      <x:c r="G28" s="116" t="str">
        <x:v>To do</x:v>
      </x:c>
      <x:c r="H28" s="117" t="str">
        <x:v>Record results in Mapping Governance and cutover notes.</x:v>
      </x:c>
    </x:row>
    <x:row r="29" ht="24" hidden="0" customHeight="1">
      <x:c r="A29" s="131" t="n">
        <x:v>28</x:v>
      </x:c>
      <x:c r="B29" s="116" t="str">
        <x:v>DEV/UAT schema</x:v>
      </x:c>
      <x:c r="C29" s="116" t="str">
        <x:v>Staging System Intake</x:v>
      </x:c>
      <x:c r="D29" s="116" t="str">
        <x:v>new_solutionmultitext / new_lcidcostbaselinemultitext</x:v>
      </x:c>
      <x:c r="E29" s="116" t="str">
        <x:v>Use 4,000-character replacement staging fields; leave the two legacy 100-character staging fields unmapped.</x:v>
      </x:c>
      <x:c r="F29" s="116" t="str">
        <x:v>Create Requests reads new_solutionmultitext; Create LCIDs reads new_lcidcostbaselinemultitext.</x:v>
      </x:c>
      <x:c r="G29" s="116" t="str">
        <x:v>Verified</x:v>
      </x:c>
      <x:c r="H29" s="117" t="str">
        <x:v>DEV staging and full migration completed successfully. UAT staging also completed for these mappings.</x:v>
      </x:c>
    </x:row>
    <x:row r="30" ht="24" hidden="0" customHeight="1">
      <x:c r="A30" s="131" t="n">
        <x:v>29</x:v>
      </x:c>
      <x:c r="B30" s="116" t="str">
        <x:v>DEV migration</x:v>
      </x:c>
      <x:c r="C30" s="116" t="str">
        <x:v>Historical GRB Activity Logs</x:v>
      </x:c>
      <x:c r="D30" s="116" t="str">
        <x:v>UnmappedIssues filter</x:v>
      </x:c>
      <x:c r="E30" s="116" t="str">
        <x:v>Filter clean preparation rows with [UnmappedIssues] = null, not an empty string.</x:v>
      </x:c>
      <x:c r="F30" s="116" t="str">
        <x:v>The empty-string comparison silently produced zero final rows despite 206 valid preparation rows.</x:v>
      </x:c>
      <x:c r="G30" s="116" t="str">
        <x:v>Verified</x:v>
      </x:c>
      <x:c r="H30" s="117" t="str">
        <x:v>After correction, DEV created all 206 expected Activity Logs.</x:v>
      </x:c>
    </x:row>
    <x:row r="31" ht="24" hidden="0" customHeight="1">
      <x:c r="A31" s="131" t="n">
        <x:v>30</x:v>
      </x:c>
      <x:c r="B31" s="116" t="str">
        <x:v>Source cleanup</x:v>
      </x:c>
      <x:c r="C31" s="116" t="str">
        <x:v>system_intakes.csv</x:v>
      </x:c>
      <x:c r="D31" s="116" t="str">
        <x:v>project_acronym on 422cb351-4767-4c95-9915-a746e9ab371a</x:v>
      </x:c>
      <x:c r="E31" s="116" t="str">
        <x:v>Clear the invalid 226-character formula-style test payload; do not widen the 100-character acronym schema.</x:v>
      </x:c>
      <x:c r="F31" s="116" t="str">
        <x:v>All other nonblank IMPL acronyms are 15 characters or fewer.</x:v>
      </x:c>
      <x:c r="G31" s="116" t="str">
        <x:v>Ready for PO</x:v>
      </x:c>
      <x:c r="H31" s="117" t="str">
        <x:v>Corrected source copy contains 1,036 rows and changes only this one cell to blank.</x:v>
      </x:c>
    </x:row>
    <x:row r="32" ht="36" hidden="0" customHeight="1">
      <x:c r="A32" s="131" t="n">
        <x:v>31</x:v>
      </x:c>
      <x:c r="B32" s="116" t="str">
        <x:v>UAT run</x:v>
      </x:c>
      <x:c r="C32" s="116" t="str">
        <x:v>Migration dataflows</x:v>
      </x:c>
      <x:c r="D32" s="116" t="str">
        <x:v>Connections and environment variable IDs</x:v>
      </x:c>
      <x:c r="E32" s="116" t="str">
        <x:v>Configure and publish every downstream migration dataflow, then query operational IDs and update the migration configuration environment variable.</x:v>
      </x:c>
      <x:c r="F32" s="116" t="str">
        <x:v>Connection configuration may create or replace operational IDs, so capture IDs only after configuration is complete.</x:v>
      </x:c>
      <x:c r="G32" s="116" t="str">
        <x:v>To do</x:v>
      </x:c>
      <x:c r="H32" s="117" t="str">
        <x:v>User is reconfiguring connections; ID generation is the next step.</x:v>
      </x:c>
    </x:row>
  </x:sheetData>
  <x:pageMargins left="0.7" right="0.7" top="0.75" bottom="0.75" header="0.3" footer="0.3"/>
  <x:tableParts count="1">
    <x:tablePart xmlns:r="http://schemas.openxmlformats.org/officeDocument/2006/relationships" r:id="R81f9eb96071e405c"/>
  </x:tableParts>
</x:worksheet>
</file>

<file path=xl/worksheets/sheet1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2" hidden="0" customWidth="1"/>
    <x:col min="2" max="2" width="26" hidden="0" customWidth="1"/>
    <x:col min="3" max="3" width="20" hidden="0" customWidth="1"/>
    <x:col min="4" max="4" width="22" hidden="0" customWidth="1"/>
    <x:col min="5" max="5" width="20" hidden="0" customWidth="1"/>
    <x:col min="6" max="6" width="15" hidden="0" customWidth="1"/>
    <x:col min="7" max="7" width="18" hidden="0" customWidth="1"/>
    <x:col min="8" max="8" width="18" hidden="0" customWidth="1"/>
    <x:col min="9" max="9" width="27" hidden="0" customWidth="1"/>
    <x:col min="10" max="10" width="58" hidden="0" customWidth="1"/>
    <x:col min="11" max="11" width="18" hidden="0" customWidth="1"/>
  </x:cols>
  <x:sheetData>
    <x:row r="1">
      <x:c r="A1" s="154" t="str">
        <x:v>Postgresql Table</x:v>
      </x:c>
      <x:c r="B1" s="155" t="str">
        <x:v>notes</x:v>
      </x:c>
      <x:c r="C1" s="142"/>
      <x:c r="D1" s="142"/>
      <x:c r="E1" s="142"/>
      <x:c r="F1" s="156"/>
      <x:c r="G1" s="156"/>
      <x:c r="H1" s="157"/>
      <x:c r="I1" s="157"/>
      <x:c r="J1" s="142"/>
      <x:c r="K1" s="142"/>
    </x:row>
    <x:row r="2">
      <x:c r="A2" s="154" t="str">
        <x:v>Staging Table</x:v>
      </x:c>
      <x:c r="B2" s="155" t="str">
        <x:v>new_stagenote</x:v>
      </x:c>
      <x:c r="C2" s="142"/>
      <x:c r="D2" s="142"/>
      <x:c r="E2" s="142"/>
      <x:c r="F2" s="156"/>
      <x:c r="G2" s="156"/>
      <x:c r="H2" s="157"/>
      <x:c r="I2" s="157"/>
      <x:c r="J2" s="142"/>
      <x:c r="K2" s="142"/>
    </x:row>
    <x:row r="3" ht="32" customHeight="1">
      <x:c r="A3" s="154" t="str">
        <x:v>Notes</x:v>
      </x:c>
      <x:c r="B3" s="158" t="str">
        <x:v>Stage Notes loads source rows into new_stagenote. Power Automate later creates native Notes and associates them with Reviews. NotesQA flags blank, archived, and suspicious content.</x:v>
      </x:c>
      <x:c r="C3" s="151"/>
      <x:c r="D3" s="158"/>
      <x:c r="E3" s="158"/>
      <x:c r="F3" s="158"/>
      <x:c r="G3" s="158"/>
      <x:c r="H3" s="159"/>
      <x:c r="I3" s="159"/>
      <x:c r="J3" s="151"/>
      <x:c r="K3" s="151"/>
    </x:row>
    <x:row r="4">
      <x:c r="A4" s="142"/>
      <x:c r="B4" s="154"/>
      <x:c r="C4" s="154"/>
      <x:c r="D4" s="154"/>
      <x:c r="E4" s="154"/>
      <x:c r="F4" s="154"/>
      <x:c r="G4" s="154"/>
      <x:c r="H4" s="160"/>
      <x:c r="I4" s="161"/>
      <x:c r="J4" s="154"/>
      <x:c r="K4" s="142"/>
    </x:row>
    <x:row r="5" ht="32" customHeight="1">
      <x:c r="A5" s="148" t="str">
        <x:v>Column</x:v>
      </x:c>
      <x:c r="B5" s="162" t="str">
        <x:v>Staging Column</x:v>
      </x:c>
      <x:c r="C5" s="162" t="str">
        <x:v>Staging Table</x:v>
      </x:c>
      <x:c r="D5" s="162" t="str">
        <x:v>Source Datatype</x:v>
      </x:c>
      <x:c r="E5" s="162" t="str">
        <x:v>Staging Datatype</x:v>
      </x:c>
      <x:c r="F5" s="162" t="str">
        <x:v>Transformed?</x:v>
      </x:c>
      <x:c r="G5" s="162" t="str">
        <x:v>IMPL Max Length</x:v>
      </x:c>
      <x:c r="H5" s="162" t="str">
        <x:v>Staging Text Field Size</x:v>
      </x:c>
      <x:c r="I5" s="163" t="str">
        <x:v>Planned Final Target</x:v>
      </x:c>
      <x:c r="J5" s="163" t="str">
        <x:v>Notes</x:v>
      </x:c>
      <x:c r="K5" s="162" t="str">
        <x:v>Is this Legacy Data?</x:v>
      </x:c>
    </x:row>
    <x:row r="6" ht="42" customHeight="1">
      <x:c r="A6" s="164" t="str">
        <x:v>id</x:v>
      </x:c>
      <x:c r="B6" s="164" t="str">
        <x:v>new_legacynoteid</x:v>
      </x:c>
      <x:c r="C6" s="164" t="str">
        <x:v>new_stagenote</x:v>
      </x:c>
      <x:c r="D6" s="164" t="str">
        <x:v>uuid</x:v>
      </x:c>
      <x:c r="E6" s="164" t="str">
        <x:v>text (required)</x:v>
      </x:c>
      <x:c r="F6" s="142"/>
      <x:c r="G6" s="142" t="n">
        <x:v>36</x:v>
      </x:c>
      <x:c r="H6" s="157" t="n">
        <x:v>100</x:v>
      </x:c>
      <x:c r="I6" s="157" t="str">
        <x:v>annotation.subject marker</x:v>
      </x:c>
      <x:c r="J6" s="151" t="str">
        <x:v>Primary name column. Used for QA and planned migration idempotency marker.</x:v>
      </x:c>
      <x:c r="K6" s="142" t="str">
        <x:v>yes</x:v>
      </x:c>
    </x:row>
    <x:row r="7" ht="42" customHeight="1">
      <x:c r="A7" s="164" t="str">
        <x:v>system_intake</x:v>
      </x:c>
      <x:c r="B7" s="164" t="str">
        <x:v>new_systemintakeid</x:v>
      </x:c>
      <x:c r="C7" s="164" t="str">
        <x:v>new_stagenote</x:v>
      </x:c>
      <x:c r="D7" s="164" t="str">
        <x:v>uuid</x:v>
      </x:c>
      <x:c r="E7" s="164" t="str">
        <x:v>text</x:v>
      </x:c>
      <x:c r="F7" s="142"/>
      <x:c r="G7" s="142" t="n">
        <x:v>36</x:v>
      </x:c>
      <x:c r="H7" s="157" t="n">
        <x:v>100</x:v>
      </x:c>
      <x:c r="I7" s="157" t="str">
        <x:v>annotation.objectid (Review)</x:v>
      </x:c>
      <x:c r="J7" s="151" t="str">
        <x:v>Power Automate resolves the legacy System Intake to the migrated Request and related Review.</x:v>
      </x:c>
      <x:c r="K7" s="142" t="str">
        <x:v>yes</x:v>
      </x:c>
    </x:row>
    <x:row r="8" ht="42" customHeight="1">
      <x:c r="A8" s="164" t="str">
        <x:v>created_at</x:v>
      </x:c>
      <x:c r="B8" s="164" t="str">
        <x:v>new_createdatlegacy</x:v>
      </x:c>
      <x:c r="C8" s="164" t="str">
        <x:v>new_stagenote</x:v>
      </x:c>
      <x:c r="D8" s="164" t="str">
        <x:v>timestamp with time zone</x:v>
      </x:c>
      <x:c r="E8" s="164" t="str">
        <x:v>date and time</x:v>
      </x:c>
      <x:c r="F8" s="164" t="str">
        <x:v>yes</x:v>
      </x:c>
      <x:c r="G8" s="142" t="n">
        <x:v>29</x:v>
      </x:c>
      <x:c r="H8" s="157" t="str">
        <x:v>n/a</x:v>
      </x:c>
      <x:c r="I8" s="157" t="str">
        <x:v>annotation.overriddencreatedon</x:v>
      </x:c>
      <x:c r="J8" s="151" t="str">
        <x:v>Parsed safely as UTC. Invalid or pre-1753 values are reported by NotesQA.</x:v>
      </x:c>
      <x:c r="K8" s="142" t="str">
        <x:v>yes</x:v>
      </x:c>
    </x:row>
    <x:row r="9" ht="42" customHeight="1">
      <x:c r="A9" s="164" t="str">
        <x:v>eua_user_id</x:v>
      </x:c>
      <x:c r="B9" s="164" t="str">
        <x:v>new_euauserid</x:v>
      </x:c>
      <x:c r="C9" s="164" t="str">
        <x:v>new_stagenote</x:v>
      </x:c>
      <x:c r="D9" s="164" t="str">
        <x:v>text</x:v>
      </x:c>
      <x:c r="E9" s="164" t="str">
        <x:v>text</x:v>
      </x:c>
      <x:c r="F9" s="142"/>
      <x:c r="G9" s="142" t="n">
        <x:v>4</x:v>
      </x:c>
      <x:c r="H9" s="157" t="n">
        <x:v>100</x:v>
      </x:c>
      <x:c r="I9" s="157" t="str">
        <x:v>Pending migration policy</x:v>
      </x:c>
      <x:c r="J9" s="151" t="str">
        <x:v>Original author identifier. Native annotation.createdby cannot be set directly.</x:v>
      </x:c>
      <x:c r="K9" s="142" t="str">
        <x:v>yes</x:v>
      </x:c>
    </x:row>
    <x:row r="10" ht="42" customHeight="1">
      <x:c r="A10" s="164" t="str">
        <x:v>author_name</x:v>
      </x:c>
      <x:c r="B10" s="164" t="str">
        <x:v>new_authorname</x:v>
      </x:c>
      <x:c r="C10" s="164" t="str">
        <x:v>new_stagenote</x:v>
      </x:c>
      <x:c r="D10" s="164" t="str">
        <x:v>text</x:v>
      </x:c>
      <x:c r="E10" s="164" t="str">
        <x:v>text</x:v>
      </x:c>
      <x:c r="F10" s="142"/>
      <x:c r="G10" s="142" t="n">
        <x:v>310</x:v>
      </x:c>
      <x:c r="H10" s="157" t="n">
        <x:v>500</x:v>
      </x:c>
      <x:c r="I10" s="157" t="str">
        <x:v>Pending migration policy</x:v>
      </x:c>
      <x:c r="J10" s="151" t="str">
        <x:v>IMPL includes formula-style and HTML security-test values; NotesQA flags suspicious content.</x:v>
      </x:c>
      <x:c r="K10" s="142" t="str">
        <x:v>yes</x:v>
      </x:c>
    </x:row>
    <x:row r="11" ht="42" customHeight="1">
      <x:c r="A11" s="164" t="str">
        <x:v>content</x:v>
      </x:c>
      <x:c r="B11" s="164" t="str">
        <x:v>new_content</x:v>
      </x:c>
      <x:c r="C11" s="164" t="str">
        <x:v>new_stagenote</x:v>
      </x:c>
      <x:c r="D11" s="164" t="str">
        <x:v>text</x:v>
      </x:c>
      <x:c r="E11" s="164" t="str">
        <x:v>multiline plain text</x:v>
      </x:c>
      <x:c r="F11" s="142"/>
      <x:c r="G11" s="142" t="n">
        <x:v>768</x:v>
      </x:c>
      <x:c r="H11" s="157" t="n">
        <x:v>20000</x:v>
      </x:c>
      <x:c r="I11" s="157" t="str">
        <x:v>annotation.notetext</x:v>
      </x:c>
      <x:c r="J11" s="151" t="str">
        <x:v>Stored as raw plain text in staging. IMPL has 14 blank values and encoded or HTML security-test content.</x:v>
      </x:c>
      <x:c r="K11" s="142" t="str">
        <x:v>yes</x:v>
      </x:c>
    </x:row>
    <x:row r="12" ht="42" customHeight="1">
      <x:c r="A12" s="164" t="str">
        <x:v>modified_by</x:v>
      </x:c>
      <x:c r="B12" s="164" t="str">
        <x:v>new_modifiedbylegacy</x:v>
      </x:c>
      <x:c r="C12" s="164" t="str">
        <x:v>new_stagenote</x:v>
      </x:c>
      <x:c r="D12" s="164" t="str">
        <x:v>text</x:v>
      </x:c>
      <x:c r="E12" s="164" t="str">
        <x:v>text</x:v>
      </x:c>
      <x:c r="F12" s="164"/>
      <x:c r="G12" s="142" t="n">
        <x:v>4</x:v>
      </x:c>
      <x:c r="H12" s="157" t="n">
        <x:v>100</x:v>
      </x:c>
      <x:c r="I12" s="157" t="str">
        <x:v>No direct system-field mapping</x:v>
      </x:c>
      <x:c r="J12" s="151" t="str">
        <x:v>Preserved for traceability; populated on 7 IMPL rows.</x:v>
      </x:c>
      <x:c r="K12" s="142" t="str">
        <x:v>yes</x:v>
      </x:c>
    </x:row>
    <x:row r="13" ht="42" customHeight="1">
      <x:c r="A13" s="164" t="str">
        <x:v>modified_at</x:v>
      </x:c>
      <x:c r="B13" s="164" t="str">
        <x:v>new_modifiedatlegacy</x:v>
      </x:c>
      <x:c r="C13" s="164" t="str">
        <x:v>new_stagenote</x:v>
      </x:c>
      <x:c r="D13" s="164" t="str">
        <x:v>timestamp with time zone</x:v>
      </x:c>
      <x:c r="E13" s="164" t="str">
        <x:v>date and time</x:v>
      </x:c>
      <x:c r="F13" s="142" t="str">
        <x:v>yes</x:v>
      </x:c>
      <x:c r="G13" s="142" t="n">
        <x:v>29</x:v>
      </x:c>
      <x:c r="H13" s="157" t="str">
        <x:v>n/a</x:v>
      </x:c>
      <x:c r="I13" s="157" t="str">
        <x:v>No direct system-field mapping</x:v>
      </x:c>
      <x:c r="J13" s="151" t="str">
        <x:v>Parsed safely as UTC when populated; populated on 7 IMPL rows.</x:v>
      </x:c>
      <x:c r="K13" s="142" t="str">
        <x:v>yes</x:v>
      </x:c>
    </x:row>
    <x:row r="14" ht="42" customHeight="1">
      <x:c r="A14" s="164" t="str">
        <x:v>is_archived</x:v>
      </x:c>
      <x:c r="B14" s="164" t="str">
        <x:v>new_isarchived</x:v>
      </x:c>
      <x:c r="C14" s="164" t="str">
        <x:v>new_stagenote</x:v>
      </x:c>
      <x:c r="D14" s="164" t="str">
        <x:v>boolean</x:v>
      </x:c>
      <x:c r="E14" s="164" t="str">
        <x:v>yes/no</x:v>
      </x:c>
      <x:c r="F14" s="142" t="str">
        <x:v>yes</x:v>
      </x:c>
      <x:c r="G14" s="142" t="n">
        <x:v>5</x:v>
      </x:c>
      <x:c r="H14" s="157" t="str">
        <x:v>n/a</x:v>
      </x:c>
      <x:c r="I14" s="157" t="str">
        <x:v>Migration inclusion rule</x:v>
      </x:c>
      <x:c r="J14" s="151" t="str">
        <x:v>IMPL contains 2 archived Notes. NotesQA flags them for an explicit migrate-or-skip decision.</x:v>
      </x:c>
      <x:c r="K14" s="142" t="str">
        <x:v>yes</x:v>
      </x:c>
    </x:row>
    <x:row r="15" ht="42" customHeight="1">
      <x:c r="A15" s="164" t="str">
        <x:v>migrate_batch_id</x:v>
      </x:c>
      <x:c r="B15" s="164" t="str">
        <x:v>new_batchid</x:v>
      </x:c>
      <x:c r="C15" s="164" t="str">
        <x:v>new_stagenote</x:v>
      </x:c>
      <x:c r="D15" s="164" t="str">
        <x:v>generated</x:v>
      </x:c>
      <x:c r="E15" s="164" t="str">
        <x:v>text</x:v>
      </x:c>
      <x:c r="F15" s="142" t="str">
        <x:v>yes</x:v>
      </x:c>
      <x:c r="G15" s="142" t="str">
        <x:v>n/a</x:v>
      </x:c>
      <x:c r="H15" s="157" t="n">
        <x:v>100</x:v>
      </x:c>
      <x:c r="I15" s="157" t="str">
        <x:v>Rollback control</x:v>
      </x:c>
      <x:c r="J15" s="151" t="str">
        <x:v>Generated from the active Migration Run. Used by the dashboard and staging rollback flow.</x:v>
      </x:c>
      <x:c r="K15" s="142" t="str">
        <x:v>no</x:v>
      </x:c>
    </x:row>
  </x:sheetData>
  <x:mergeCells>
    <x:mergeCell ref="B3:K3"/>
  </x:mergeCells>
  <x:pageMargins left="0.7" right="0.7" top="0.75" bottom="0.75" header="0.3" footer="0.3"/>
  <x:tableParts count="1">
    <x:tablePart xmlns:r="http://schemas.openxmlformats.org/officeDocument/2006/relationships" r:id="Rf043b29abf0542b1"/>
  </x:tableParts>
</x:worksheet>
</file>