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tables\"/>
    </mc:Choice>
  </mc:AlternateContent>
  <xr:revisionPtr revIDLastSave="0" documentId="13_ncr:1_{1A19371F-3F1B-4F2A-AEC8-3523C502E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81029"/>
</workbook>
</file>

<file path=xl/sharedStrings.xml><?xml version="1.0" encoding="utf-8"?>
<sst xmlns="http://schemas.openxmlformats.org/spreadsheetml/2006/main" count="3723" uniqueCount="1059">
  <si>
    <t>Herb.Name.Chinese</t>
  </si>
  <si>
    <t>Herb.Name.Pinyin</t>
  </si>
  <si>
    <t>Herb.Name.English</t>
  </si>
  <si>
    <t>Herb.Name.Latin</t>
  </si>
  <si>
    <t>CID</t>
  </si>
  <si>
    <t>Compound</t>
  </si>
  <si>
    <t>FU ZI</t>
  </si>
  <si>
    <t>Aconiti Lateralis Radix Praeparata</t>
  </si>
  <si>
    <t>Aconitum carmichaelii Debeaux</t>
  </si>
  <si>
    <t>159891</t>
  </si>
  <si>
    <t>talatisamine</t>
  </si>
  <si>
    <t>C24H39NO5</t>
  </si>
  <si>
    <t>120682</t>
  </si>
  <si>
    <t>neoline</t>
  </si>
  <si>
    <t>C24H39NO6</t>
  </si>
  <si>
    <t>441747</t>
  </si>
  <si>
    <t>mesaconitine</t>
  </si>
  <si>
    <t>C33H45NO11</t>
  </si>
  <si>
    <t>441737</t>
  </si>
  <si>
    <t>hypaconitine</t>
  </si>
  <si>
    <t>C33H45NO10</t>
  </si>
  <si>
    <t>24832659</t>
  </si>
  <si>
    <t>benzoylmesaconine</t>
  </si>
  <si>
    <t>C31H43NO10</t>
  </si>
  <si>
    <t>20055771</t>
  </si>
  <si>
    <t>benzoylaconine</t>
  </si>
  <si>
    <t>C32H45NO10</t>
  </si>
  <si>
    <t>101596809</t>
  </si>
  <si>
    <t>acetyltalatisamine</t>
  </si>
  <si>
    <t>C26H41NO6</t>
  </si>
  <si>
    <t>78358526</t>
  </si>
  <si>
    <t>benzoylhypaconine</t>
  </si>
  <si>
    <t>C31H43NO9</t>
  </si>
  <si>
    <t>14163819</t>
  </si>
  <si>
    <t>senbusine c</t>
  </si>
  <si>
    <t>C24H39NO7</t>
  </si>
  <si>
    <t>20055812</t>
  </si>
  <si>
    <t>toroko base ii</t>
  </si>
  <si>
    <t>C25H41NO6</t>
  </si>
  <si>
    <t>-</t>
  </si>
  <si>
    <t>glucuronide conjugation of fuziline</t>
  </si>
  <si>
    <t>C30H47NO13</t>
  </si>
  <si>
    <t>71456946</t>
  </si>
  <si>
    <t>songorine</t>
  </si>
  <si>
    <t>C22H31NO3</t>
  </si>
  <si>
    <t>senbusine b</t>
  </si>
  <si>
    <t>C23H37NO6</t>
  </si>
  <si>
    <t>158048</t>
  </si>
  <si>
    <t>senbusine a</t>
  </si>
  <si>
    <t>76189547</t>
  </si>
  <si>
    <t>6,16,18-trimethoxy-13-(methoxymethyl)-11-methyl-11-azahexacyclo[7.7.2.12,5.01,10.03,8.013,17]nonadecane-4,5,7,8,14-pentol</t>
  </si>
  <si>
    <t>C24H39NO9</t>
  </si>
  <si>
    <t>245005</t>
  </si>
  <si>
    <t>aconitine</t>
  </si>
  <si>
    <t>C34H47NO11</t>
  </si>
  <si>
    <t>101636479</t>
  </si>
  <si>
    <t>10-hydroxytalatizamine</t>
  </si>
  <si>
    <t>sulfate conjugation of unknown</t>
  </si>
  <si>
    <t>C25H41NO9S</t>
  </si>
  <si>
    <t>s-cysteine conjugation of unknown</t>
  </si>
  <si>
    <t>C25H36N2O5S</t>
  </si>
  <si>
    <t>C28H46N2O11S</t>
  </si>
  <si>
    <t>reduction of unknown</t>
  </si>
  <si>
    <t>C31H45NO10</t>
  </si>
  <si>
    <t>C22H33NO3</t>
  </si>
  <si>
    <t>methylation +sulfate conjugation of unknown</t>
  </si>
  <si>
    <t>C24H39NO9S</t>
  </si>
  <si>
    <t>hydroxymethylene loss of unknown</t>
  </si>
  <si>
    <t>hydroxylation + sulfation of unknown</t>
  </si>
  <si>
    <t>hydration of unknown</t>
  </si>
  <si>
    <t>C25H43NO7</t>
  </si>
  <si>
    <t>glycine conjugation of unknown</t>
  </si>
  <si>
    <t>C27H44N2O7</t>
  </si>
  <si>
    <t>C26H42N2O7</t>
  </si>
  <si>
    <t>demethylation of unknown</t>
  </si>
  <si>
    <t>C24H37NO9</t>
  </si>
  <si>
    <t>cysteine conjugation of unknown</t>
  </si>
  <si>
    <t>C28H46N2O7S</t>
  </si>
  <si>
    <t>C28H46N2O10S</t>
  </si>
  <si>
    <t>C27H44N2O6S</t>
  </si>
  <si>
    <t>acetylation of unknown</t>
  </si>
  <si>
    <t>122173204</t>
  </si>
  <si>
    <t>benzoylmesaconitine</t>
  </si>
  <si>
    <t>13343336</t>
  </si>
  <si>
    <t>[5,7,8-trihydroxy-6,16,18-trimethoxy-13-(methoxymethyl)-11-methyl-11-azahexacyclo[7.7.2.12,5.01,10.03,8.013,17]nonadecan-4-yl] benzoate</t>
  </si>
  <si>
    <t>441742</t>
  </si>
  <si>
    <t>carmicheline</t>
  </si>
  <si>
    <t>C22H35NO4</t>
  </si>
  <si>
    <t>21598997</t>
  </si>
  <si>
    <t>3-deoxyaconitine</t>
  </si>
  <si>
    <t>C34H47NO10</t>
  </si>
  <si>
    <t>156166</t>
  </si>
  <si>
    <t>14-o-acetyl-talatisamine</t>
  </si>
  <si>
    <t>3084020</t>
  </si>
  <si>
    <t>20-ethyl-16-methoxy-4-(methoxymethyl)aconitane-1,8,14-triol</t>
  </si>
  <si>
    <t>C23H37NO5</t>
  </si>
  <si>
    <t>demethylated metabolite of talatizamine</t>
  </si>
  <si>
    <t>demethylated metabolite of neoline</t>
  </si>
  <si>
    <t>demethylated metabolite of isotalatizidine</t>
  </si>
  <si>
    <t>C22H35NO5</t>
  </si>
  <si>
    <t>dehydrated benzoylmesaconine</t>
  </si>
  <si>
    <t>C31H41O9N</t>
  </si>
  <si>
    <t>dehydrated benzoylhypaconine</t>
  </si>
  <si>
    <t>C31H41O8N</t>
  </si>
  <si>
    <t>441715</t>
  </si>
  <si>
    <t>cammaconine</t>
  </si>
  <si>
    <t>78358536</t>
  </si>
  <si>
    <t>10-oh-mesaconitine</t>
  </si>
  <si>
    <t>C33H45NO12</t>
  </si>
  <si>
    <t>acetyltalatizamine</t>
  </si>
  <si>
    <t>10-oh-benzoylmesaconine</t>
  </si>
  <si>
    <t>C31H43O11N</t>
  </si>
  <si>
    <t>isotalatisamine</t>
  </si>
  <si>
    <t>102146471</t>
  </si>
  <si>
    <t>isodelphinine</t>
  </si>
  <si>
    <t>C33H45NO9</t>
  </si>
  <si>
    <t>24832662</t>
  </si>
  <si>
    <t>[(1s,2r,3r,4r,5r,6s,7s,8r,9r,10r,13s,16s,17r,18r)-5,7,8-trihydroxy-6,16,18-trimethoxy-13-(methoxymethyl)-11-methyl-11-azahexacyclo[7.7.2.12,5.01,10.03,8.013,17]nonadecan-4-yl] benzoate</t>
  </si>
  <si>
    <t>20054813</t>
  </si>
  <si>
    <t>jesaconine</t>
  </si>
  <si>
    <t>C25H41NO9</t>
  </si>
  <si>
    <t>3047329</t>
  </si>
  <si>
    <t>benzoylhypacoitine</t>
  </si>
  <si>
    <t>3,13-deoxybenzoylaconine</t>
  </si>
  <si>
    <t>C31H44NO8</t>
  </si>
  <si>
    <t>10-oh-benzoylaconine</t>
  </si>
  <si>
    <t>C31H43NO11</t>
  </si>
  <si>
    <t>HUANG QI</t>
  </si>
  <si>
    <t>Astragali Radix</t>
  </si>
  <si>
    <t>Astragalus membranaceus (Fisch.) Bunge</t>
  </si>
  <si>
    <t>5280378</t>
  </si>
  <si>
    <t>formononetin</t>
  </si>
  <si>
    <t>C16H12O4</t>
  </si>
  <si>
    <t>5280448</t>
  </si>
  <si>
    <t>calycosin</t>
  </si>
  <si>
    <t>C16H12O5</t>
  </si>
  <si>
    <t>C16H12O7S</t>
  </si>
  <si>
    <t>C19H17NO7S</t>
  </si>
  <si>
    <t>hydroxylation + glucuronide conjugation of unknown</t>
  </si>
  <si>
    <t>C22H20O11</t>
  </si>
  <si>
    <t>glucuronide conjugation of unknown</t>
  </si>
  <si>
    <t>C21H21O9</t>
  </si>
  <si>
    <t>decarboxylation + glucuronidation of unknown</t>
  </si>
  <si>
    <t>C21H20O10</t>
  </si>
  <si>
    <t>442813</t>
  </si>
  <si>
    <t>ononin</t>
  </si>
  <si>
    <t>C22H22O9</t>
  </si>
  <si>
    <t>5319733</t>
  </si>
  <si>
    <t>methylnissolin</t>
  </si>
  <si>
    <t>C17H16O5</t>
  </si>
  <si>
    <t>5318267</t>
  </si>
  <si>
    <t>calycosin 7-o-glucoside</t>
  </si>
  <si>
    <t>C22H22O10</t>
  </si>
  <si>
    <t>13943297</t>
  </si>
  <si>
    <t>astragaloside iv</t>
  </si>
  <si>
    <t>C41H68O14</t>
  </si>
  <si>
    <t>86566448</t>
  </si>
  <si>
    <t>9,10-dimethoxypterocarpan-3-o-beta-d-glucoside</t>
  </si>
  <si>
    <t>C23H26O10</t>
  </si>
  <si>
    <t>10380176</t>
  </si>
  <si>
    <t>(r)-isomucronulatol</t>
  </si>
  <si>
    <t>C17H18O5</t>
  </si>
  <si>
    <t>13996693</t>
  </si>
  <si>
    <t>astragaloside ii</t>
  </si>
  <si>
    <t>C43H70O15</t>
  </si>
  <si>
    <t>71316927</t>
  </si>
  <si>
    <t>formononetin 7-o-glucuronide</t>
  </si>
  <si>
    <t>C22H20O10</t>
  </si>
  <si>
    <t>11316354</t>
  </si>
  <si>
    <t>daidzein-7-o-glucuronide</t>
  </si>
  <si>
    <t>C21H18O10</t>
  </si>
  <si>
    <t>calycosin-7-β-glucoside-3'-glucuronide</t>
  </si>
  <si>
    <t>C28H30O16</t>
  </si>
  <si>
    <t>calycosin-3'-o-glucuronide</t>
  </si>
  <si>
    <t>6057</t>
  </si>
  <si>
    <t>tyrosine</t>
  </si>
  <si>
    <t>C9H11NO3</t>
  </si>
  <si>
    <t>6305</t>
  </si>
  <si>
    <t>tryptophan</t>
  </si>
  <si>
    <t>C11H12N2O2</t>
  </si>
  <si>
    <t>5316860</t>
  </si>
  <si>
    <t>syringin</t>
  </si>
  <si>
    <t>C17H24O9</t>
  </si>
  <si>
    <t>10742</t>
  </si>
  <si>
    <t>syringic acid</t>
  </si>
  <si>
    <t>C9H10O5</t>
  </si>
  <si>
    <t>8655</t>
  </si>
  <si>
    <t>syringaldehyde</t>
  </si>
  <si>
    <t>C9H10O4</t>
  </si>
  <si>
    <t>122097</t>
  </si>
  <si>
    <t>soyasaponin i</t>
  </si>
  <si>
    <t>C48H78O18</t>
  </si>
  <si>
    <t>637775</t>
  </si>
  <si>
    <t>sinapic acid</t>
  </si>
  <si>
    <t>C11H12O5</t>
  </si>
  <si>
    <t>44259548</t>
  </si>
  <si>
    <t>rhamnocitrin 3,4'-diglucoside</t>
  </si>
  <si>
    <t>C28H32O16</t>
  </si>
  <si>
    <t>439242</t>
  </si>
  <si>
    <t>raffinose</t>
  </si>
  <si>
    <t>C18H32O16</t>
  </si>
  <si>
    <t>44257307</t>
  </si>
  <si>
    <t>pratensein 7-o-glucoside</t>
  </si>
  <si>
    <t>C22H22O11</t>
  </si>
  <si>
    <t>6140</t>
  </si>
  <si>
    <t>phenylalanine</t>
  </si>
  <si>
    <t>C9H11NO2</t>
  </si>
  <si>
    <t>938</t>
  </si>
  <si>
    <t>nicotinic acid</t>
  </si>
  <si>
    <t>C6H5NO2</t>
  </si>
  <si>
    <t>101182651</t>
  </si>
  <si>
    <t>markhamioside f</t>
  </si>
  <si>
    <t>C19H26O13</t>
  </si>
  <si>
    <t>6106</t>
  </si>
  <si>
    <t>leucine</t>
  </si>
  <si>
    <t>C6H13NO2</t>
  </si>
  <si>
    <t>isomucronulatol-2',5'-di-o-glucoside</t>
  </si>
  <si>
    <t>C29H38O16</t>
  </si>
  <si>
    <t>125142</t>
  </si>
  <si>
    <t>C23H28O10</t>
  </si>
  <si>
    <t>15689653</t>
  </si>
  <si>
    <t>isomucronulatol 7,2'-di-o-glucoside</t>
  </si>
  <si>
    <t>C29H38O15</t>
  </si>
  <si>
    <t>736186</t>
  </si>
  <si>
    <t>isoferulic acid</t>
  </si>
  <si>
    <t>C10H10O4</t>
  </si>
  <si>
    <t>60148697</t>
  </si>
  <si>
    <t>isoastragaloside i</t>
  </si>
  <si>
    <t>C45H72O16</t>
  </si>
  <si>
    <t>206</t>
  </si>
  <si>
    <t>hexose</t>
  </si>
  <si>
    <t>C6H12O6</t>
  </si>
  <si>
    <t>119</t>
  </si>
  <si>
    <t>gamma-aminobutyric acid</t>
  </si>
  <si>
    <t>C4H9NO2</t>
  </si>
  <si>
    <t>445858</t>
  </si>
  <si>
    <t>ferulic acid</t>
  </si>
  <si>
    <t>emodin-di-o-glucoside</t>
  </si>
  <si>
    <t>C27H30O15</t>
  </si>
  <si>
    <t>3749604</t>
  </si>
  <si>
    <t>2-(hydroxymethyl)-6-[[3,4,5-trihydroxy-5-(hydroxymethyl)oxolan-2-yl]methoxy]oxane-3,4,5-triol</t>
  </si>
  <si>
    <t>C12H22O11</t>
  </si>
  <si>
    <t>5280704</t>
  </si>
  <si>
    <t>cosmosiin</t>
  </si>
  <si>
    <t>54498674</t>
  </si>
  <si>
    <t>nona-2,4-dienoic acid</t>
  </si>
  <si>
    <t>C9H14O2</t>
  </si>
  <si>
    <t>305</t>
  </si>
  <si>
    <t>choline</t>
  </si>
  <si>
    <t>C5H14NO+</t>
  </si>
  <si>
    <t>689043</t>
  </si>
  <si>
    <t>caffeic acid</t>
  </si>
  <si>
    <t>C9H8O4</t>
  </si>
  <si>
    <t>2266</t>
  </si>
  <si>
    <t>azelaic acid</t>
  </si>
  <si>
    <t>C9H16O4</t>
  </si>
  <si>
    <t>21634074</t>
  </si>
  <si>
    <t>wistariasaponin c</t>
  </si>
  <si>
    <t>C47H76O17</t>
  </si>
  <si>
    <t>14241100</t>
  </si>
  <si>
    <t>astragaloside vii</t>
  </si>
  <si>
    <t>C47H78O19</t>
  </si>
  <si>
    <t>71448940</t>
  </si>
  <si>
    <t>astragaloside vi</t>
  </si>
  <si>
    <t>71448939</t>
  </si>
  <si>
    <t>astragaloside v</t>
  </si>
  <si>
    <t>441905</t>
  </si>
  <si>
    <t>astragaloside iii</t>
  </si>
  <si>
    <t>13996685</t>
  </si>
  <si>
    <t>astrasieversianin iv</t>
  </si>
  <si>
    <t>6267</t>
  </si>
  <si>
    <t>asparagine</t>
  </si>
  <si>
    <t>C4H8N2O3</t>
  </si>
  <si>
    <t>60961</t>
  </si>
  <si>
    <t>adenosine</t>
  </si>
  <si>
    <t>C10H13N5O4</t>
  </si>
  <si>
    <t>acetyl astragaloside i</t>
  </si>
  <si>
    <t>C47H74O17</t>
  </si>
  <si>
    <t>102463148</t>
  </si>
  <si>
    <t>6''-o-acetylononin</t>
  </si>
  <si>
    <t>C24H24O10</t>
  </si>
  <si>
    <t>72</t>
  </si>
  <si>
    <t>3,4-dihydroxybenzoic acid</t>
  </si>
  <si>
    <t>C7H6O4</t>
  </si>
  <si>
    <t>21633193</t>
  </si>
  <si>
    <t>cyclocanthoside e</t>
  </si>
  <si>
    <t>C41H70O14</t>
  </si>
  <si>
    <t>sulfated isomucronulatol</t>
  </si>
  <si>
    <t>C17H18O8S</t>
  </si>
  <si>
    <t>sulfated formononetin</t>
  </si>
  <si>
    <t>sulfated calycosin</t>
  </si>
  <si>
    <t>C16H12O8S</t>
  </si>
  <si>
    <t>5320946</t>
  </si>
  <si>
    <t>rhamnocitrin</t>
  </si>
  <si>
    <t>C16H12O6</t>
  </si>
  <si>
    <t>602152</t>
  </si>
  <si>
    <t>isomucronulatol</t>
  </si>
  <si>
    <t>glucuronidated rhamnocitrin</t>
  </si>
  <si>
    <t>C22H20O12</t>
  </si>
  <si>
    <t>glucuronidated isomucronulatol</t>
  </si>
  <si>
    <t>C23H26O11</t>
  </si>
  <si>
    <t>101220281</t>
  </si>
  <si>
    <t>formononetin 7-glucuronide</t>
  </si>
  <si>
    <t>glucuronidated calycosin</t>
  </si>
  <si>
    <t>247</t>
  </si>
  <si>
    <t>betaine</t>
  </si>
  <si>
    <t>C5H11NO2</t>
  </si>
  <si>
    <t>5-hydroxy-7,8-dimethoxyflavanone + glucuronide conjugation</t>
  </si>
  <si>
    <t>C23H24O11</t>
  </si>
  <si>
    <t>isomer of 3-hydro-9, 10-dimethoxypterocarpan</t>
  </si>
  <si>
    <t>5281708</t>
  </si>
  <si>
    <t>daidzein</t>
  </si>
  <si>
    <t>C15H10O4</t>
  </si>
  <si>
    <t>hydroxylation of calycosin</t>
  </si>
  <si>
    <t>glucuronic acid conjugate of formononetin</t>
  </si>
  <si>
    <t>glucuronic acid conjugate of demethylcalycosin</t>
  </si>
  <si>
    <t>C21H18O11</t>
  </si>
  <si>
    <t>glucuronic acid conjugate of daidzein</t>
  </si>
  <si>
    <t>glucuronic acid conjugate of calycosin</t>
  </si>
  <si>
    <t>glucuronic acid conjugate of 3-hydro-9, 10-dimp</t>
  </si>
  <si>
    <t>5486199</t>
  </si>
  <si>
    <t>kaempferitrin</t>
  </si>
  <si>
    <t>C27H30O14</t>
  </si>
  <si>
    <t>71306915</t>
  </si>
  <si>
    <t>astragaloside-ii</t>
  </si>
  <si>
    <t>C41H66O15</t>
  </si>
  <si>
    <t>53461957</t>
  </si>
  <si>
    <t>3,4-dihydro-3-(2-hydroxy-3,4-dimethoxyphenyl)-2h-1-benzopyran-7-yl beta-d-glucopyranoside</t>
  </si>
  <si>
    <t>5281703</t>
  </si>
  <si>
    <t>wogonin</t>
  </si>
  <si>
    <t>5318767</t>
  </si>
  <si>
    <t>nicotiflorin</t>
  </si>
  <si>
    <t>BAI ZHU</t>
  </si>
  <si>
    <t>Atractylodis Macrocephalae Rhizoma</t>
  </si>
  <si>
    <t>Atractylodes macrocephala Koidz.</t>
  </si>
  <si>
    <t>5281426</t>
  </si>
  <si>
    <t>umbelliferone</t>
  </si>
  <si>
    <t>C9H6O3</t>
  </si>
  <si>
    <t>14448070</t>
  </si>
  <si>
    <t>atractylenolide ii</t>
  </si>
  <si>
    <t>C15H20O2</t>
  </si>
  <si>
    <t>5321018</t>
  </si>
  <si>
    <t>atractylenolide i</t>
  </si>
  <si>
    <t>C15H18O2</t>
  </si>
  <si>
    <t>155948</t>
  </si>
  <si>
    <t>atractylenolide iii</t>
  </si>
  <si>
    <t>C15H20O3</t>
  </si>
  <si>
    <t>FU LING</t>
  </si>
  <si>
    <t>Poria Cocos</t>
  </si>
  <si>
    <t>Poria cocos (Schw.) Wolf</t>
  </si>
  <si>
    <t>1183</t>
  </si>
  <si>
    <t>vanillin</t>
  </si>
  <si>
    <t>C8H8O3</t>
  </si>
  <si>
    <t>5988</t>
  </si>
  <si>
    <t>sucrose</t>
  </si>
  <si>
    <t>1110</t>
  </si>
  <si>
    <t>succinic acid</t>
  </si>
  <si>
    <t>C4H6O4</t>
  </si>
  <si>
    <t>18950</t>
  </si>
  <si>
    <t>d-mannose</t>
  </si>
  <si>
    <t>311</t>
  </si>
  <si>
    <t>citric acid</t>
  </si>
  <si>
    <t>C6H8O7</t>
  </si>
  <si>
    <t>98967</t>
  </si>
  <si>
    <t>3-tert-butyladipic acid</t>
  </si>
  <si>
    <t>C10H18O4</t>
  </si>
  <si>
    <t>oxidation,glucuronide conjugation of benzoic acid</t>
  </si>
  <si>
    <t>C13H14O9</t>
  </si>
  <si>
    <t>15225964</t>
  </si>
  <si>
    <t>dehydrotumulosic acid</t>
  </si>
  <si>
    <t>C31H48O4</t>
  </si>
  <si>
    <t>3086648</t>
  </si>
  <si>
    <t>2-[(2r,3r,3ar,6s,7s,9br)-6-(2-carboxyethyl)-2-hydroxy-3a,6,9b-trimethyl-7-prop-1-en-2-yl-1,2,3,4,7,8-hexahydrocyclopenta[a]naphthalen-3-yl]-6-methylhept-5-enoic acid</t>
  </si>
  <si>
    <t>C30H44O5</t>
  </si>
  <si>
    <t>3β,16α- dihydroxylanostene-triene-21-acid</t>
  </si>
  <si>
    <t>C30H46O4</t>
  </si>
  <si>
    <t>15225966</t>
  </si>
  <si>
    <t>poricoic acid e</t>
  </si>
  <si>
    <t>C30H44O6</t>
  </si>
  <si>
    <t>12314446</t>
  </si>
  <si>
    <t>tumulosic acid</t>
  </si>
  <si>
    <t>C31H50O4</t>
  </si>
  <si>
    <t>15226717</t>
  </si>
  <si>
    <t>dehydropachymic acid</t>
  </si>
  <si>
    <t>C33H50O5</t>
  </si>
  <si>
    <t>10918099</t>
  </si>
  <si>
    <t>poricoic acid h</t>
  </si>
  <si>
    <t>C31H48O5</t>
  </si>
  <si>
    <t>5471966</t>
  </si>
  <si>
    <t>poricoic acid g</t>
  </si>
  <si>
    <t>C30H46O5</t>
  </si>
  <si>
    <t>11431307</t>
  </si>
  <si>
    <t>fomefficinic acid a</t>
  </si>
  <si>
    <t>C31H48O3</t>
  </si>
  <si>
    <t>11179164</t>
  </si>
  <si>
    <t>daedaleanic acid a</t>
  </si>
  <si>
    <t>C31H46O4</t>
  </si>
  <si>
    <t>190</t>
  </si>
  <si>
    <t>adenine</t>
  </si>
  <si>
    <t>C5H5N5</t>
  </si>
  <si>
    <t>3β-hydroxy-16α-acetoxy-lanosta-7,9(11),24-trien-21-oic acid</t>
  </si>
  <si>
    <t>C32H48O5</t>
  </si>
  <si>
    <t>3β,16α-dihydroxylanosta-7,9(11),24-trien-21-oic acid</t>
  </si>
  <si>
    <t>44556878</t>
  </si>
  <si>
    <t>6,7-dehydroporicoic acid h</t>
  </si>
  <si>
    <t>C31H46O5</t>
  </si>
  <si>
    <t>16736458</t>
  </si>
  <si>
    <t>16-deoxyporicoic acid b</t>
  </si>
  <si>
    <t>C30H44O4</t>
  </si>
  <si>
    <t>11062697</t>
  </si>
  <si>
    <t>(r)-dimethyl 2-hydroxysuccinate</t>
  </si>
  <si>
    <t>C6H10O5</t>
  </si>
  <si>
    <t>unknown</t>
  </si>
  <si>
    <t>C33H48O4</t>
  </si>
  <si>
    <t>(5ξ,20s)-24- methylene-3- oxolanosta-7,9(11)- dien-21-oic acid</t>
  </si>
  <si>
    <t>C31H46O3</t>
  </si>
  <si>
    <t>12309443</t>
  </si>
  <si>
    <t>trametenolic acid</t>
  </si>
  <si>
    <t>C30H48O3</t>
  </si>
  <si>
    <t>101928114</t>
  </si>
  <si>
    <t>poricoic acid f</t>
  </si>
  <si>
    <t>C31H46O6</t>
  </si>
  <si>
    <t>46882717</t>
  </si>
  <si>
    <t>poricoic acid am</t>
  </si>
  <si>
    <t>137648664</t>
  </si>
  <si>
    <t>(2r)-2-[(3s,5r,10s,13r,14r,16r,17r)-3,16-dihydroxy-4,4,10,13,14-pentamethyl-2,3,5,6,12,15,16,17-octahydro-1h-cyclopenta[a]phenanthren-17-yl]-6-methyl-5-oxoheptanoic acid</t>
  </si>
  <si>
    <t>137654023</t>
  </si>
  <si>
    <t>(2r)-2-[(3r,5r,10s,13r,14r,16r,17r)-3,16-dihydroxy-4,4,10,13,14-pentamethyl-2,3,5,6,12,15,16,17-octahydro-1h-cyclopenta[a]phenanthren-17-yl]-6-methyl-5-oxoheptanoic acid</t>
  </si>
  <si>
    <t>9805290</t>
  </si>
  <si>
    <t>polyporenic acid c</t>
  </si>
  <si>
    <t>5484385</t>
  </si>
  <si>
    <t>pachymic acid</t>
  </si>
  <si>
    <t>C33H52O5</t>
  </si>
  <si>
    <t>73402</t>
  </si>
  <si>
    <t>eburicoic acid</t>
  </si>
  <si>
    <t>C31H50O3</t>
  </si>
  <si>
    <t>6-hydroxy-dehydrotumulosic acid</t>
  </si>
  <si>
    <t>3β-hydroxy-16-acetoxylanosta-7,-9(11)-24-trien-21-oic acid</t>
  </si>
  <si>
    <t>3β,16α-dihydroxy-lanosta-8,24-dien-21-oic acid</t>
  </si>
  <si>
    <t>C30H48O4</t>
  </si>
  <si>
    <t>3β,16α-dihydroxy-7-oxolanosta-8,24-dien-21-oic acid</t>
  </si>
  <si>
    <t>3α,16β-dihydroxylanosta-7,9(11),24-trien-21-oic acid</t>
  </si>
  <si>
    <t>3-oxo-16α-hydroxylanosta-7,9(11),24-trien-21-oic acid</t>
  </si>
  <si>
    <t>C31H44O4</t>
  </si>
  <si>
    <t>3-o-acetyl-16α,26-dihydroxytrametenolic acid</t>
  </si>
  <si>
    <t>C32H50O6</t>
  </si>
  <si>
    <t>15226712</t>
  </si>
  <si>
    <t>3-o-acetyl-16alpha-hydroxytrametenolic acid</t>
  </si>
  <si>
    <t>C32H50O5</t>
  </si>
  <si>
    <t>3-o-16α,25-dihydroxy-lanosta-8,24(3)-dieen-21-oic acid</t>
  </si>
  <si>
    <t>10005581</t>
  </si>
  <si>
    <t>3-epidehydrotumulosic acid</t>
  </si>
  <si>
    <t>15226716</t>
  </si>
  <si>
    <t>3-epidehydropachymic acid</t>
  </si>
  <si>
    <t>3-epi-(3'-hydroxy-3'-methylglutaryloxyl)-dehydrotum ulosic acid</t>
  </si>
  <si>
    <t>C37H56O8</t>
  </si>
  <si>
    <t>15391340</t>
  </si>
  <si>
    <t>3-dehydrotrametenolic acid</t>
  </si>
  <si>
    <t>C30H46O3</t>
  </si>
  <si>
    <t>137355885</t>
  </si>
  <si>
    <t>29-hydroxydehydropachymic acid</t>
  </si>
  <si>
    <t>C33H50O6</t>
  </si>
  <si>
    <t>26-hydroxy-poricoic acid g</t>
  </si>
  <si>
    <t>C30H46O6</t>
  </si>
  <si>
    <t>26-hydroxy-dehydrotumuloosic acid</t>
  </si>
  <si>
    <t>25α-hydroxytumulosic acid</t>
  </si>
  <si>
    <t>C31H50O5</t>
  </si>
  <si>
    <t>25-hydroxytumulosic acid</t>
  </si>
  <si>
    <t>16736865</t>
  </si>
  <si>
    <t>25-hydroxyporicoic acid h</t>
  </si>
  <si>
    <t>C31H48O6</t>
  </si>
  <si>
    <t>25-hydroxypachymic acid</t>
  </si>
  <si>
    <t>C33H52O6</t>
  </si>
  <si>
    <t>25-hydroxl-3β,16α-diacetoxylanosta-8-en-21-oic acid</t>
  </si>
  <si>
    <t>C35H54O7</t>
  </si>
  <si>
    <t>44556811</t>
  </si>
  <si>
    <t>25-hydroxyporicoic acid c</t>
  </si>
  <si>
    <t>16α,25-hydroxydehydroeburicoinic acid</t>
  </si>
  <si>
    <t>11465951</t>
  </si>
  <si>
    <t>daedaleanic acid b</t>
  </si>
  <si>
    <t>C30H48O5</t>
  </si>
  <si>
    <t>102480393</t>
  </si>
  <si>
    <t>poricoic acid ce</t>
  </si>
  <si>
    <t>C33H50O4</t>
  </si>
  <si>
    <t>tumulosic acid +o</t>
  </si>
  <si>
    <t>trametenolic acid+o2-h2</t>
  </si>
  <si>
    <t>trametenolic acid+o2</t>
  </si>
  <si>
    <t>poricoic bm+o-h2</t>
  </si>
  <si>
    <t>poricoic b+o</t>
  </si>
  <si>
    <t>poricoic acid h+o</t>
  </si>
  <si>
    <t>polyporenic acid c+o</t>
  </si>
  <si>
    <t>hydroxyporicoic acid h+o</t>
  </si>
  <si>
    <t>eburiconic acid+o2-h2</t>
  </si>
  <si>
    <t>eburiconic acid +o</t>
  </si>
  <si>
    <t>dehydrotumulosic acid+o-2h</t>
  </si>
  <si>
    <t>dehydrotumulosic acid+2o-2h</t>
  </si>
  <si>
    <t>dehydrotumulosic acid+o2</t>
  </si>
  <si>
    <t>dehydrotumulosic acid +o</t>
  </si>
  <si>
    <t>dehydrotrametenoic acid +o-h2</t>
  </si>
  <si>
    <t>dehydrotrametenoic acid +o</t>
  </si>
  <si>
    <t>16-oxy-acetoxypachymic acid methyl ester)</t>
  </si>
  <si>
    <t>C36H56O6</t>
  </si>
  <si>
    <t>16-oxy-acetoxypachymic acid</t>
  </si>
  <si>
    <t>C35H54O6</t>
  </si>
  <si>
    <t>6475119</t>
  </si>
  <si>
    <t>ursolic acid acetate</t>
  </si>
  <si>
    <t>C32H50O4</t>
  </si>
  <si>
    <t>72202422</t>
  </si>
  <si>
    <t>methyl (2r)-2-[(3s,5r,10s,13r,14r,16r,17r)-3-acetyloxy-16-hydroxy-4,4,10,13,14-pentamethyl-2,3,5,6,7,11,12,15,16,17-decahydro-1h-cyclopenta[a]phenanthren-17-yl]-6-methyl-5-methylideneheptanoate</t>
  </si>
  <si>
    <t>C34H54O5</t>
  </si>
  <si>
    <t>pachymic acid c</t>
  </si>
  <si>
    <t>BAI SHAO</t>
  </si>
  <si>
    <t>Paeoniae Radix Alba</t>
  </si>
  <si>
    <t>Paeonia lactiflora Pall.</t>
  </si>
  <si>
    <t>442534</t>
  </si>
  <si>
    <t>paeoniflorin</t>
  </si>
  <si>
    <t>C23H28O11</t>
  </si>
  <si>
    <t>desbenzoylpaeoniflorin</t>
  </si>
  <si>
    <t>C16H24O10</t>
  </si>
  <si>
    <t>9858729</t>
  </si>
  <si>
    <t>pinellic acid</t>
  </si>
  <si>
    <t>C18H34O5</t>
  </si>
  <si>
    <t>oxidation of unknown</t>
  </si>
  <si>
    <t>C23H28O12</t>
  </si>
  <si>
    <t>methylation of unknown</t>
  </si>
  <si>
    <t>C24H30O11</t>
  </si>
  <si>
    <t>C29H36O17</t>
  </si>
  <si>
    <t>370</t>
  </si>
  <si>
    <t>gallic acid</t>
  </si>
  <si>
    <t>C7H6O5</t>
  </si>
  <si>
    <t>9064</t>
  </si>
  <si>
    <t>cianidanol</t>
  </si>
  <si>
    <t>C15H14O6</t>
  </si>
  <si>
    <t>51346141</t>
  </si>
  <si>
    <t>[(1r,4r)-4-hydroxy-6-methyl-8-oxo-1-[(2s,3r,4s,5s,6r)-3,4,5-trihydroxy-6-(hydroxymethyl)oxan-2-yl]oxy-7-oxatricyclo[4.3.0.03,9]nonan-9-yl]methyl benzoate</t>
  </si>
  <si>
    <t>72276</t>
  </si>
  <si>
    <t>(-)-epicatechin</t>
  </si>
  <si>
    <t>gallic acid glucuronide</t>
  </si>
  <si>
    <t>C13H14O11</t>
  </si>
  <si>
    <t>6305574</t>
  </si>
  <si>
    <t>ferulic acid 4-sulfate</t>
  </si>
  <si>
    <t>C10H10O7S</t>
  </si>
  <si>
    <t>3'-o-methyl (epi)catechin 7- or 4'-o-glucuronide</t>
  </si>
  <si>
    <t>C22H24O12</t>
  </si>
  <si>
    <t>3-methoxy-4-hydroxy-phenylpropionic acid sulfate</t>
  </si>
  <si>
    <t>C10H12O7S</t>
  </si>
  <si>
    <t>C9H10O3</t>
  </si>
  <si>
    <t>21631105</t>
  </si>
  <si>
    <t>oxypaeoniflora</t>
  </si>
  <si>
    <t>101382399</t>
  </si>
  <si>
    <t>paeoniflorin sulfonate</t>
  </si>
  <si>
    <t>C23H28O14S</t>
  </si>
  <si>
    <t>galloyl paeoniflorin or galloylalbiflorin</t>
  </si>
  <si>
    <t>C30H32O15</t>
  </si>
  <si>
    <t>101001427</t>
  </si>
  <si>
    <t>debenzoylgalloylpaeoniflorin</t>
  </si>
  <si>
    <t>C23H28O14</t>
  </si>
  <si>
    <t>65238</t>
  </si>
  <si>
    <t>pentagalloylglucose</t>
  </si>
  <si>
    <t>C41H32O26</t>
  </si>
  <si>
    <t>162642241</t>
  </si>
  <si>
    <t>paeoniflorin sulfite</t>
  </si>
  <si>
    <t>C23H28O13S</t>
  </si>
  <si>
    <t>439246</t>
  </si>
  <si>
    <t>naringenin</t>
  </si>
  <si>
    <t>C15H12O5</t>
  </si>
  <si>
    <t>dephenyl paeoniflorin</t>
  </si>
  <si>
    <t>21631106</t>
  </si>
  <si>
    <t>benzoylpaeoniflorin</t>
  </si>
  <si>
    <t>C30H32O12</t>
  </si>
  <si>
    <t>132616773</t>
  </si>
  <si>
    <t>[(1r,2s,3r,5r,6s,8s)-6-hydroxy-8-methyl-3-[(2s,3r,4s,5s,6r)-3,4,5-trihydroxy-6-(hydroxymethyl)oxan-2-yl]oxy-9,10-dioxatetracyclo[4.3.1.02,5.03,8]decan-2-yl]methyl benzoate</t>
  </si>
  <si>
    <t>isobenzoyl paeoniflorin</t>
  </si>
  <si>
    <t>SHENG JIANG</t>
  </si>
  <si>
    <t>Zingiberis Rhizoma Recens</t>
  </si>
  <si>
    <t>Zingiber officinale Roscoe</t>
  </si>
  <si>
    <t>442793</t>
  </si>
  <si>
    <t>gingerol</t>
  </si>
  <si>
    <t>C17H26O4</t>
  </si>
  <si>
    <t>5281794</t>
  </si>
  <si>
    <t>shogaol</t>
  </si>
  <si>
    <t>C17H24O3</t>
  </si>
  <si>
    <t>168114</t>
  </si>
  <si>
    <t>(8)-gingerol</t>
  </si>
  <si>
    <t>C19H30O4</t>
  </si>
  <si>
    <t>CID.Modified</t>
    <phoneticPr fontId="1" type="noConversion"/>
  </si>
  <si>
    <t>Compound.Name.Modified</t>
    <phoneticPr fontId="1" type="noConversion"/>
  </si>
  <si>
    <t xml:space="preserve">Formula.Corrected </t>
    <phoneticPr fontId="1" type="noConversion"/>
  </si>
  <si>
    <t>Q-Marker</t>
  </si>
  <si>
    <t>Revision.Note</t>
  </si>
  <si>
    <t>Is.Keep</t>
  </si>
  <si>
    <t>Remark</t>
  </si>
  <si>
    <t>Compund.Chinese.Name</t>
  </si>
  <si>
    <t>宋果灵</t>
    <phoneticPr fontId="1" type="noConversion"/>
  </si>
  <si>
    <t>No</t>
  </si>
  <si>
    <t>Yes</t>
  </si>
  <si>
    <t>Diterpenoid alkaloids, low toxicity</t>
    <phoneticPr fontId="1" type="noConversion"/>
  </si>
  <si>
    <r>
      <rPr>
        <sz val="10"/>
        <color rgb="FF000000"/>
        <rFont val="Calibri"/>
        <family val="2"/>
      </rPr>
      <t>附子</t>
    </r>
  </si>
  <si>
    <r>
      <rPr>
        <sz val="10"/>
        <color rgb="FF000000"/>
        <rFont val="Calibri"/>
        <family val="2"/>
      </rPr>
      <t>黄芪</t>
    </r>
  </si>
  <si>
    <r>
      <rPr>
        <sz val="10"/>
        <color rgb="FF000000"/>
        <rFont val="Calibri"/>
        <family val="2"/>
      </rPr>
      <t>白术</t>
    </r>
  </si>
  <si>
    <r>
      <rPr>
        <sz val="10"/>
        <color rgb="FF000000"/>
        <rFont val="Calibri"/>
        <family val="2"/>
      </rPr>
      <t>茯苓</t>
    </r>
  </si>
  <si>
    <r>
      <rPr>
        <sz val="10"/>
        <color rgb="FF000000"/>
        <rFont val="Calibri"/>
        <family val="2"/>
      </rPr>
      <t>白芍</t>
    </r>
  </si>
  <si>
    <r>
      <rPr>
        <sz val="10"/>
        <color rgb="FF000000"/>
        <rFont val="Calibri"/>
        <family val="2"/>
      </rPr>
      <t>生姜</t>
    </r>
  </si>
  <si>
    <t>karakoline</t>
    <phoneticPr fontId="1" type="noConversion"/>
  </si>
  <si>
    <t>多根乌头碱</t>
  </si>
  <si>
    <t>Modified the common name of the compound as it is more common in the literature</t>
  </si>
  <si>
    <t>Aconitane alkaloids, low toxicity</t>
  </si>
  <si>
    <t>isotalatizidine</t>
    <phoneticPr fontId="1" type="noConversion"/>
  </si>
  <si>
    <t>异塔拉定</t>
    <phoneticPr fontId="1" type="noConversion"/>
  </si>
  <si>
    <t>Modified the pubchem cid because the smiles in the modified record contain accurate 3D structural information</t>
  </si>
  <si>
    <r>
      <rPr>
        <sz val="10"/>
        <color rgb="FF000000"/>
        <rFont val="宋体"/>
        <family val="3"/>
        <charset val="134"/>
      </rPr>
      <t>森布星</t>
    </r>
    <r>
      <rPr>
        <sz val="10"/>
        <color rgb="FF000000"/>
        <rFont val="Times New Roman"/>
        <family val="1"/>
      </rPr>
      <t>A</t>
    </r>
    <phoneticPr fontId="1" type="noConversion"/>
  </si>
  <si>
    <t>森布星B</t>
    <phoneticPr fontId="1" type="noConversion"/>
  </si>
  <si>
    <t>Added pubchem cid, smiles  contain 3D structural information</t>
    <phoneticPr fontId="1" type="noConversion"/>
  </si>
  <si>
    <t>塔拉乌头胺</t>
  </si>
  <si>
    <t>Modified the pubchem cid because the smiles in the modified record contain accurate 3D structural information</t>
    <phoneticPr fontId="1" type="noConversion"/>
  </si>
  <si>
    <r>
      <t>10-</t>
    </r>
    <r>
      <rPr>
        <sz val="10"/>
        <color rgb="FF000000"/>
        <rFont val="宋体"/>
        <family val="3"/>
        <charset val="134"/>
      </rPr>
      <t>羟基塔拉乌头胺</t>
    </r>
    <phoneticPr fontId="1" type="noConversion"/>
  </si>
  <si>
    <t>尼奥灵</t>
    <phoneticPr fontId="1" type="noConversion"/>
  </si>
  <si>
    <t>Aconitane alkaloids, low toxicity</t>
    <phoneticPr fontId="1" type="noConversion"/>
  </si>
  <si>
    <t>森布星C/附子灵（Fuziline）</t>
    <phoneticPr fontId="1" type="noConversion"/>
  </si>
  <si>
    <t>mesaconine</t>
    <phoneticPr fontId="1" type="noConversion"/>
  </si>
  <si>
    <t>新乌头原碱</t>
    <phoneticPr fontId="1" type="noConversion"/>
  </si>
  <si>
    <t>Modified the common name of the compound as it is more common in the literature; Modified the pubchem cid because the smiles in the modified record contain accurate 3D structural information</t>
    <phoneticPr fontId="1" type="noConversion"/>
  </si>
  <si>
    <t>chasmanine</t>
    <phoneticPr fontId="1" type="noConversion"/>
  </si>
  <si>
    <t>查斯马宁</t>
    <phoneticPr fontId="1" type="noConversion"/>
  </si>
  <si>
    <t>Modified the common name of the compound as it is more common in the literature</t>
    <phoneticPr fontId="1" type="noConversion"/>
  </si>
  <si>
    <t>Terpenoid alkaloids, low toxicity</t>
    <phoneticPr fontId="1" type="noConversion"/>
  </si>
  <si>
    <r>
      <t>14-</t>
    </r>
    <r>
      <rPr>
        <sz val="10"/>
        <color rgb="FF000000"/>
        <rFont val="宋体"/>
        <family val="3"/>
        <charset val="134"/>
      </rPr>
      <t>乙酰基塔拉乌头胺</t>
    </r>
  </si>
  <si>
    <t>Monoester alkaloids, low toxicity</t>
    <phoneticPr fontId="1" type="noConversion"/>
  </si>
  <si>
    <r>
      <t>14-</t>
    </r>
    <r>
      <rPr>
        <sz val="10"/>
        <color rgb="FF000000"/>
        <rFont val="宋体"/>
        <family val="3"/>
        <charset val="134"/>
      </rPr>
      <t>乙酰基塔拉乌头胺</t>
    </r>
    <phoneticPr fontId="1" type="noConversion"/>
  </si>
  <si>
    <t>Same substance as 14-o-acetyl-talatisamine</t>
    <phoneticPr fontId="1" type="noConversion"/>
  </si>
  <si>
    <t>苯甲酰新乌头原碱</t>
    <phoneticPr fontId="1" type="noConversion"/>
  </si>
  <si>
    <t>Monoester alkaloids are the hydrolysis products of highly toxic diester alkaloids such as mesaconitine. Compared to the diester type, its toxicity has been significantly reduced.</t>
    <phoneticPr fontId="1" type="noConversion"/>
  </si>
  <si>
    <t>benzoylhypacoitine</t>
    <phoneticPr fontId="1" type="noConversion"/>
  </si>
  <si>
    <t>苯甲酰次乌头原碱</t>
    <phoneticPr fontId="1" type="noConversion"/>
  </si>
  <si>
    <t>Monoester alkaloids are the hydrolysis products of highly toxic diester alkaloids such as aconitine. Compared to the diester type, its toxicity has been significantly reduced.</t>
    <phoneticPr fontId="1" type="noConversion"/>
  </si>
  <si>
    <t>benzoylhypaconine</t>
    <phoneticPr fontId="1" type="noConversion"/>
  </si>
  <si>
    <t>Same substance as benzoylhypacotine</t>
    <phoneticPr fontId="1" type="noConversion"/>
  </si>
  <si>
    <t>苯甲酰乌头原碱</t>
    <phoneticPr fontId="1" type="noConversion"/>
  </si>
  <si>
    <t>Monoester alkaloids are the hydrolysis products of the highly toxic diester alkaloid "aconitine". Compared to the diester type, its toxicity has been significantly reduced.</t>
    <phoneticPr fontId="1" type="noConversion"/>
  </si>
  <si>
    <t>次乌头碱</t>
    <phoneticPr fontId="1" type="noConversion"/>
  </si>
  <si>
    <t>Di ester alkaloids, highly toxic, degrade into low toxicity mono ester alkaloids during the torture process, with extremely low content in the decoction</t>
    <phoneticPr fontId="1" type="noConversion"/>
  </si>
  <si>
    <t>mesaconitine</t>
    <phoneticPr fontId="1" type="noConversion"/>
  </si>
  <si>
    <t>新乌头碱</t>
    <phoneticPr fontId="1" type="noConversion"/>
  </si>
  <si>
    <t>脱氧乌头碱</t>
    <phoneticPr fontId="1" type="noConversion"/>
  </si>
  <si>
    <t>乌头碱</t>
    <phoneticPr fontId="1" type="noConversion"/>
  </si>
  <si>
    <t>No pubchem cid, missing exact chemical structure information</t>
  </si>
  <si>
    <t>reduction of unknown</t>
    <phoneticPr fontId="1" type="noConversion"/>
  </si>
  <si>
    <t>demethylated metabolite of isotalatizidine</t>
    <phoneticPr fontId="1" type="noConversion"/>
  </si>
  <si>
    <t>异塔拉胺</t>
    <phoneticPr fontId="1" type="noConversion"/>
  </si>
  <si>
    <t>Formula</t>
    <phoneticPr fontId="1" type="noConversion"/>
  </si>
  <si>
    <t>Added pubchem cid, smiles  contain 3D structural information, Corrected Formula</t>
    <phoneticPr fontId="1" type="noConversion"/>
  </si>
  <si>
    <t>aconine</t>
    <phoneticPr fontId="1" type="noConversion"/>
  </si>
  <si>
    <t>乌头原碱</t>
    <phoneticPr fontId="1" type="noConversion"/>
  </si>
  <si>
    <t>C26H41O6N</t>
    <phoneticPr fontId="1" type="noConversion"/>
  </si>
  <si>
    <t>C26H41NO6</t>
    <phoneticPr fontId="1" type="noConversion"/>
  </si>
  <si>
    <t>14-acetyltalatizamine</t>
    <phoneticPr fontId="1" type="noConversion"/>
  </si>
  <si>
    <t>异翠雀碱</t>
    <phoneticPr fontId="1" type="noConversion"/>
  </si>
  <si>
    <t>北乌碱</t>
  </si>
  <si>
    <t>beiwutine</t>
    <phoneticPr fontId="1" type="noConversion"/>
  </si>
  <si>
    <t>Di ester alkaloids, highly toxic, it is a toxic metabolite of mesaconitine in vivo</t>
    <phoneticPr fontId="1" type="noConversion"/>
  </si>
  <si>
    <t>苯甲酰次乌头原碱</t>
  </si>
  <si>
    <t>Same substance as benzoylhypacoitine</t>
    <phoneticPr fontId="1" type="noConversion"/>
  </si>
  <si>
    <t>C32H45NO11</t>
  </si>
  <si>
    <r>
      <t>10-</t>
    </r>
    <r>
      <rPr>
        <sz val="10"/>
        <color rgb="FF000000"/>
        <rFont val="宋体"/>
        <family val="3"/>
        <charset val="134"/>
      </rPr>
      <t>羟基苯甲酰基乌头原碱</t>
    </r>
    <phoneticPr fontId="1" type="noConversion"/>
  </si>
  <si>
    <t>Corrected Formula</t>
  </si>
  <si>
    <r>
      <t>10-</t>
    </r>
    <r>
      <rPr>
        <sz val="10"/>
        <color rgb="FF000000"/>
        <rFont val="宋体"/>
        <family val="3"/>
        <charset val="134"/>
      </rPr>
      <t>羟基苯甲酰新乌头原碱</t>
    </r>
  </si>
  <si>
    <t>C31H43NO11</t>
    <phoneticPr fontId="1" type="noConversion"/>
  </si>
  <si>
    <t>卡马乌头原碱</t>
    <phoneticPr fontId="1" type="noConversion"/>
  </si>
  <si>
    <t>NO</t>
    <phoneticPr fontId="1" type="noConversion"/>
  </si>
  <si>
    <t>Q-Marker, refers to the quality control components of traditional Chinese medicinal materials in the Chinese Pharmacopoeia 2025 edition</t>
    <phoneticPr fontId="1" type="noConversion"/>
  </si>
  <si>
    <t>阿魏酸</t>
  </si>
  <si>
    <t>异阿魏酸</t>
  </si>
  <si>
    <t>腺苷</t>
  </si>
  <si>
    <t>色氨酸</t>
  </si>
  <si>
    <t>芥子酸</t>
  </si>
  <si>
    <t>帕拉金糖</t>
  </si>
  <si>
    <t>palatinose</t>
  </si>
  <si>
    <t>Isoflavone</t>
  </si>
  <si>
    <t>大豆苷元</t>
  </si>
  <si>
    <t>芒柄花素</t>
  </si>
  <si>
    <t>毛蕊异黄酮</t>
  </si>
  <si>
    <t>汉黄芩素</t>
  </si>
  <si>
    <t>Flavone</t>
  </si>
  <si>
    <t>Isoflavan</t>
  </si>
  <si>
    <t>异微凸剑叶莎醇</t>
  </si>
  <si>
    <t>紫丁香苷</t>
  </si>
  <si>
    <t>棉子糖</t>
  </si>
  <si>
    <t>原儿茶酸</t>
  </si>
  <si>
    <t>Phenolic acid</t>
  </si>
  <si>
    <t>己糖</t>
  </si>
  <si>
    <t>Monosaccharide</t>
  </si>
  <si>
    <t>γ-氨基丁酸</t>
  </si>
  <si>
    <t>甜菜碱</t>
  </si>
  <si>
    <t>胆碱</t>
  </si>
  <si>
    <t>烟酸</t>
  </si>
  <si>
    <t>壬二酸</t>
  </si>
  <si>
    <t>酪氨酸</t>
  </si>
  <si>
    <t>亮氨酸</t>
  </si>
  <si>
    <t>苯丙氨酸</t>
  </si>
  <si>
    <t>天冬酰胺</t>
  </si>
  <si>
    <t>丁香醛</t>
  </si>
  <si>
    <t>丁香酸</t>
  </si>
  <si>
    <t>大豆皂苷 I</t>
  </si>
  <si>
    <t>异微凸剑叶莎醇-7-O-葡萄糖苷</t>
  </si>
  <si>
    <t>黄芪甲苷 III</t>
  </si>
  <si>
    <t>芒柄花苷</t>
  </si>
  <si>
    <t>咖啡酸</t>
  </si>
  <si>
    <t>芹菜素-7-O-葡萄糖苷</t>
  </si>
  <si>
    <t>毛蕊异黄酮-7-O-葡萄糖苷</t>
  </si>
  <si>
    <t>山柰酚-3-O-芸香糖苷</t>
  </si>
  <si>
    <t>美迪紫檀素</t>
  </si>
  <si>
    <t>鼠李柠檬素</t>
  </si>
  <si>
    <t>山柰苷</t>
  </si>
  <si>
    <t>(R)-异微凸剑叶莎醇</t>
  </si>
  <si>
    <t>大豆苷元-7-O-葡萄糖醛酸苷</t>
  </si>
  <si>
    <t>黄芪甲苷 IV</t>
  </si>
  <si>
    <t>黄芪皂苷 I</t>
  </si>
  <si>
    <t>黄芪甲苷 II</t>
  </si>
  <si>
    <t>黄芪甲苷 VII</t>
  </si>
  <si>
    <t>异微凸剑叶莎醇-7,2'-二-O-葡萄糖苷</t>
  </si>
  <si>
    <t>环黄芪苷 E</t>
  </si>
  <si>
    <t>紫藤皂苷 C</t>
  </si>
  <si>
    <t>红车轴草素-7-O-葡萄糖苷</t>
  </si>
  <si>
    <t>鼠李柠檬素-3,4'-二葡萄糖苷</t>
  </si>
  <si>
    <t>2,4-壬二烯酸</t>
  </si>
  <si>
    <t>异黄芪皂苷 I</t>
  </si>
  <si>
    <t>芒柄花素-7-O-葡萄糖醛酸苷</t>
  </si>
  <si>
    <t>黄芪甲苷 V</t>
  </si>
  <si>
    <t>黄芪甲苷 VI</t>
  </si>
  <si>
    <t>美迪紫檀苷</t>
  </si>
  <si>
    <t>马克苷 F</t>
  </si>
  <si>
    <t>6''-O-乙酰芒柄花苷</t>
  </si>
  <si>
    <t>环黄芪醇</t>
  </si>
  <si>
    <t xml:space="preserve">cycloastragenol </t>
    <phoneticPr fontId="1" type="noConversion"/>
  </si>
  <si>
    <t>C30H50O5</t>
    <phoneticPr fontId="1" type="noConversion"/>
  </si>
  <si>
    <t>—</t>
  </si>
  <si>
    <t>Dicarboxylic acid</t>
  </si>
  <si>
    <t>Phenolic aldehyde</t>
  </si>
  <si>
    <t>Oleanane-type triterpenoid saponin</t>
  </si>
  <si>
    <t>Trisaccharide</t>
  </si>
  <si>
    <t>Cycloartane-type triterpenoid saponin</t>
  </si>
  <si>
    <t>Isoflavone glycoside</t>
  </si>
  <si>
    <t>Hydroxycinnamic acid</t>
  </si>
  <si>
    <t>Flavone glycoside</t>
  </si>
  <si>
    <t>Phenylpropanoid glycoside</t>
  </si>
  <si>
    <t>Flavonol glycoside</t>
  </si>
  <si>
    <t>Pterocarpan</t>
  </si>
  <si>
    <t>Flavonol</t>
  </si>
  <si>
    <t>Isoflavan, R-enantiomer</t>
  </si>
  <si>
    <t>Isoflavone glucuronide</t>
  </si>
  <si>
    <t>Triterpenoid saponin</t>
  </si>
  <si>
    <t>Isoflavan diglucoside</t>
  </si>
  <si>
    <t>Flavonol diglucoside</t>
  </si>
  <si>
    <t>Unsaturated fatty acid</t>
  </si>
  <si>
    <t>Pterocarpan glycoside</t>
  </si>
  <si>
    <t>Phenylethanoid glycoside</t>
  </si>
  <si>
    <t>芒柄花素-7-葡萄糖醛酸苷 (同53)</t>
  </si>
  <si>
    <t>Acetylated isoflavone glycoside</t>
  </si>
  <si>
    <t>羟基毛蕊异黄酮</t>
  </si>
  <si>
    <t>未知物的硫酸化结合物</t>
  </si>
  <si>
    <t>Phase II metabolite</t>
  </si>
  <si>
    <t>硫酸毛蕊异黄酮</t>
  </si>
  <si>
    <t>3-羟基-9,10-二甲氧基紫檀烷异构体</t>
  </si>
  <si>
    <t>硫酸异微凸剑叶莎醇</t>
  </si>
  <si>
    <t>未知物的S-半胱氨酸结合物</t>
  </si>
  <si>
    <t>大豆苷元的葡萄糖醛酸结合物</t>
  </si>
  <si>
    <t>去甲基毛蕊异黄酮的葡萄糖醛酸结合物</t>
  </si>
  <si>
    <t>未知物的脱羧与葡萄糖醛酸化</t>
  </si>
  <si>
    <t>未知物的葡萄糖醛酸化</t>
  </si>
  <si>
    <t>芒柄花素的葡萄糖醛酸结合物</t>
  </si>
  <si>
    <t>毛蕊异黄酮-3'-O-葡萄糖醛酸苷</t>
  </si>
  <si>
    <t>毛蕊异黄酮的葡萄糖醛酸结合物</t>
  </si>
  <si>
    <t>葡萄糖醛酸化毛蕊异黄酮</t>
  </si>
  <si>
    <t>未知物的羟基化与葡萄糖醛酸化</t>
  </si>
  <si>
    <t>葡萄糖醛酸化鼠李柠檬素</t>
  </si>
  <si>
    <t>5-羟基-7,8-二甲氧基黄烷酮的葡萄糖醛酸化</t>
  </si>
  <si>
    <t>3-羟基-9,10-二甲氧基紫檀烷的葡萄糖醛酸结合物</t>
  </si>
  <si>
    <t>葡萄糖醛酸化异微凸剑叶莎醇</t>
  </si>
  <si>
    <t>大黄素二-O-葡萄糖苷</t>
  </si>
  <si>
    <t>毛蕊异黄酮-7-β-葡萄糖苷-3'-葡萄糖醛酸苷</t>
  </si>
  <si>
    <t>异微凸剑叶莎醇-2',5'-二-O-葡萄糖苷</t>
  </si>
  <si>
    <t>乙酰黄芪皂苷 I</t>
  </si>
  <si>
    <t>isomer of 3-hydro-9,10-dimethoxypterocarpan</t>
  </si>
  <si>
    <t>glucuronic acid conjugate of 3-hydro-9,10-dimp</t>
  </si>
  <si>
    <t>cycloastragenol</t>
  </si>
  <si>
    <t>protocatechuic acid</t>
    <phoneticPr fontId="1" type="noConversion"/>
  </si>
  <si>
    <t>Disaccharide</t>
  </si>
  <si>
    <t>Isoflavan O-glucoside</t>
  </si>
  <si>
    <t>Similar to astragaloside V.</t>
  </si>
  <si>
    <t>Potential conversion to cycloastragenol; keep as low priority.</t>
  </si>
  <si>
    <t>isomucronulatol 7-o-glucoside</t>
    <phoneticPr fontId="1" type="noConversion"/>
  </si>
  <si>
    <t>astragaloside ii</t>
    <phoneticPr fontId="1" type="noConversion"/>
  </si>
  <si>
    <r>
      <rPr>
        <sz val="10"/>
        <color rgb="FF000000"/>
        <rFont val="宋体"/>
        <family val="3"/>
        <charset val="134"/>
      </rPr>
      <t>黄芪甲苷</t>
    </r>
    <r>
      <rPr>
        <sz val="10"/>
        <color rgb="FF000000"/>
        <rFont val="Times New Roman"/>
        <family val="1"/>
      </rPr>
      <t xml:space="preserve"> II</t>
    </r>
    <phoneticPr fontId="1" type="noConversion"/>
  </si>
  <si>
    <r>
      <rPr>
        <sz val="10"/>
        <color rgb="FF000000"/>
        <rFont val="宋体"/>
        <family val="3"/>
        <charset val="134"/>
      </rPr>
      <t>异微凸剑叶莎醇</t>
    </r>
    <r>
      <rPr>
        <sz val="10"/>
        <color rgb="FF000000"/>
        <rFont val="Times New Roman"/>
        <family val="1"/>
      </rPr>
      <t>-7-O-</t>
    </r>
    <r>
      <rPr>
        <sz val="10"/>
        <color rgb="FF000000"/>
        <rFont val="宋体"/>
        <family val="3"/>
        <charset val="134"/>
      </rPr>
      <t>葡萄糖苷</t>
    </r>
    <r>
      <rPr>
        <sz val="10"/>
        <color rgb="FF000000"/>
        <rFont val="Times New Roman"/>
        <family val="1"/>
      </rPr>
      <t/>
    </r>
    <phoneticPr fontId="1" type="noConversion"/>
  </si>
  <si>
    <t>formononetin 7-o-glucuronide</t>
    <phoneticPr fontId="1" type="noConversion"/>
  </si>
  <si>
    <t>6-Shogaol</t>
  </si>
  <si>
    <r>
      <t>6-</t>
    </r>
    <r>
      <rPr>
        <sz val="10"/>
        <color rgb="FF000000"/>
        <rFont val="宋体"/>
        <family val="3"/>
        <charset val="134"/>
      </rPr>
      <t>姜烯酚</t>
    </r>
    <phoneticPr fontId="1" type="noConversion"/>
  </si>
  <si>
    <r>
      <t>6-</t>
    </r>
    <r>
      <rPr>
        <sz val="10"/>
        <color rgb="FF000000"/>
        <rFont val="宋体"/>
        <family val="3"/>
        <charset val="134"/>
      </rPr>
      <t>姜酚</t>
    </r>
    <phoneticPr fontId="1" type="noConversion"/>
  </si>
  <si>
    <r>
      <t>8-</t>
    </r>
    <r>
      <rPr>
        <sz val="10"/>
        <color rgb="FF000000"/>
        <rFont val="宋体"/>
        <family val="3"/>
        <charset val="134"/>
      </rPr>
      <t>姜酚</t>
    </r>
    <phoneticPr fontId="1" type="noConversion"/>
  </si>
  <si>
    <t>(–)-[6]-Gingerol</t>
    <phoneticPr fontId="1" type="noConversion"/>
  </si>
  <si>
    <t xml:space="preserve">(–)-[8]-Gingerol </t>
    <phoneticPr fontId="1" type="noConversion"/>
  </si>
  <si>
    <t>Class</t>
    <phoneticPr fontId="1" type="noConversion"/>
  </si>
  <si>
    <t>Phenylpropanoid</t>
  </si>
  <si>
    <t>Direct anti-HF evidence; inhibits p300-HAT, preventing cardiac remodeling</t>
  </si>
  <si>
    <t>Inhibits cardiac fibrosis via TGF-β/Smad3 signaling</t>
    <phoneticPr fontId="1" type="noConversion"/>
  </si>
  <si>
    <t>Potential anti-inflammatory and cardioprotective properties</t>
    <phoneticPr fontId="1" type="noConversion"/>
  </si>
  <si>
    <t>阿魏酸-4-硫酸酯</t>
  </si>
  <si>
    <t>3-甲氧基-4-羟基苯丙酸硫酸酯</t>
  </si>
  <si>
    <t>没食子酸葡萄糖醛酸苷</t>
  </si>
  <si>
    <t>柚皮素</t>
  </si>
  <si>
    <t>儿茶素</t>
  </si>
  <si>
    <t>catechin</t>
    <phoneticPr fontId="1" type="noConversion"/>
  </si>
  <si>
    <t>Modified the common name of the compound as it is more common in the literature</t>
    <phoneticPr fontId="1" type="noConversion"/>
  </si>
  <si>
    <t>去苯基芍药苷</t>
  </si>
  <si>
    <t>去苯甲酰芍药苷</t>
  </si>
  <si>
    <t>半夏酸</t>
  </si>
  <si>
    <t>Phase II metabolite of ferulic acid; potential for enterohepatic recirculation and deconjugation to active parent.</t>
  </si>
  <si>
    <t>(-)-表儿茶素</t>
  </si>
  <si>
    <t>Monoterpene glycoside</t>
  </si>
  <si>
    <t>3'-O-甲基(表)儿茶素-7-或4'-O-葡萄糖醛酸苷</t>
  </si>
  <si>
    <t>芍药内酯苷</t>
  </si>
  <si>
    <t>未知物的氧化代谢物</t>
  </si>
  <si>
    <t>Phase I metabolite</t>
  </si>
  <si>
    <t>氧化芍药苷</t>
  </si>
  <si>
    <t>芍药苷亚硫酸酯</t>
  </si>
  <si>
    <t>去苯甲酰基没食子酰芍药苷</t>
  </si>
  <si>
    <t>芍药苷磺酸酯</t>
  </si>
  <si>
    <t>未知物的甲基化</t>
  </si>
  <si>
    <t>未知物的葡萄糖醛酸结合物</t>
  </si>
  <si>
    <t>苯甲酰芍药苷</t>
  </si>
  <si>
    <t>异苯甲酰芍药苷</t>
  </si>
  <si>
    <t>五没食子酰葡萄糖</t>
  </si>
  <si>
    <t>Hydrolyzable tannin</t>
  </si>
  <si>
    <t>没食子酸</t>
  </si>
  <si>
    <t>未知物</t>
  </si>
  <si>
    <t>Well-absorbed flavonoid; cardioprotective via anti-inflammatory and antioxidant mechanisms.</t>
  </si>
  <si>
    <t>Major dietary flavonoid with known cardiovascular benefits; improves endothelial function.</t>
  </si>
  <si>
    <t>Same core bioactivity as (-)-epicatechin; reference for catechins' collective HF network.</t>
  </si>
  <si>
    <t>Primary constituent of Pinellia, not characteristic of Paeonia; no HF evidence.</t>
  </si>
  <si>
    <t>Signature compound of Paeonia; well-absorbed; wide cardiovascular protective effects.</t>
  </si>
  <si>
    <t>Non-specific metabolic pathway; lacks defined chemical identity.</t>
  </si>
  <si>
    <t>Characteristic oxidized derivative; present in Paeonia and shows anti-inflammatory activity.</t>
  </si>
  <si>
    <t>Processing artifact from sulfur fumigation; not a native constituent.</t>
  </si>
  <si>
    <t>Minor galloylated metabolite; limited data on plasma exposure or HF activity.</t>
  </si>
  <si>
    <t>Similar to paeoniflorin sulfite; artifact of processing.</t>
  </si>
  <si>
    <t>Naturally occurring benzoylated derivative; anti-inflammatory and anti-apoptotic.</t>
  </si>
  <si>
    <t>Isomer of benzoylpaeoniflorin; likely shares similar bioactivity.</t>
  </si>
  <si>
    <t>Galloylated derivatives exhibit strong antioxidant activity.</t>
  </si>
  <si>
    <t>Major bioactive tannin; well-absorbed; prevents aortic aneurysm and has anti-inflammatory effects.</t>
  </si>
  <si>
    <t>Simple phenolic acid; well-absorbed; contributes to antioxidant capacity.</t>
  </si>
  <si>
    <t>Identity completely unknown; cannot be included in compound-target network.</t>
  </si>
  <si>
    <t>albiflorin</t>
    <phoneticPr fontId="1" type="noConversion"/>
  </si>
  <si>
    <r>
      <rPr>
        <sz val="10"/>
        <color rgb="FF000000"/>
        <rFont val="宋体"/>
        <family val="3"/>
        <charset val="134"/>
      </rPr>
      <t>芍药苷</t>
    </r>
    <r>
      <rPr>
        <sz val="10"/>
        <color rgb="FF000000"/>
        <rFont val="Times New Roman"/>
        <family val="1"/>
      </rPr>
      <t/>
    </r>
    <phoneticPr fontId="1" type="noConversion"/>
  </si>
  <si>
    <t>paeoniflorin</t>
    <phoneticPr fontId="1" type="noConversion"/>
  </si>
  <si>
    <t>oxypaeoniflorin</t>
    <phoneticPr fontId="1" type="noConversion"/>
  </si>
  <si>
    <t>pentagalloylglucose</t>
    <phoneticPr fontId="1" type="noConversion"/>
  </si>
  <si>
    <t>No pubchem cid, missing exact chemical structure information</t>
    <phoneticPr fontId="1" type="noConversion"/>
  </si>
  <si>
    <t>Same as paeoniflorin.</t>
    <phoneticPr fontId="1" type="noConversion"/>
  </si>
  <si>
    <t>Added pubchem cid, smiles  contain 3D structural information</t>
  </si>
  <si>
    <t>8-dephenyl paeoniflorin</t>
  </si>
  <si>
    <t>Phenylpropanoid</t>
    <phoneticPr fontId="1" type="noConversion"/>
  </si>
  <si>
    <t>Phenolic acid</t>
    <phoneticPr fontId="1" type="noConversion"/>
  </si>
  <si>
    <t>Flavonoid</t>
    <phoneticPr fontId="1" type="noConversion"/>
  </si>
  <si>
    <t>Fatty acid</t>
    <phoneticPr fontId="1" type="noConversion"/>
  </si>
  <si>
    <t>Major bioactive constituent; detectable in plasma; anti-inflammatory and cardioprotective.</t>
    <phoneticPr fontId="1" type="noConversion"/>
  </si>
  <si>
    <t>Monoterpene glycoside</t>
    <phoneticPr fontId="1" type="noConversion"/>
  </si>
  <si>
    <t>没食子酰芍药苷或没食子酰芍药内酯苷</t>
    <phoneticPr fontId="1" type="noConversion"/>
  </si>
  <si>
    <t>galloyl paeoniflorin or galloylalbiflorin</t>
    <phoneticPr fontId="1" type="noConversion"/>
  </si>
  <si>
    <t>3-叔丁基己二酸</t>
  </si>
  <si>
    <t>Fatty acid derivative</t>
  </si>
  <si>
    <t>Unspecific fatty acid derivative; not a characteristic triterpene of Poria cocos; limited HF evidence.</t>
  </si>
  <si>
    <t>蔗糖</t>
  </si>
  <si>
    <t>Common dietary sugar; not a characteristic active component; ubiquitous nutrient.</t>
  </si>
  <si>
    <t>苯甲酸的氧化与葡萄糖醛酸化代谢物</t>
  </si>
  <si>
    <t>16-去氧茯苓酸 B</t>
  </si>
  <si>
    <t>Triterpenoid</t>
  </si>
  <si>
    <t>Characteristic Poria triterpene; retains anti-inflammatory and potential cardioprotective properties.</t>
  </si>
  <si>
    <t>Characteristic lanostane-type triterpene from Poria cocos; potential anti-inflammatory activity.</t>
  </si>
  <si>
    <t>Characteristic Poria triterpene; anti-inflammatory and anti-fibrotic properties.</t>
  </si>
  <si>
    <t>3-去氢栓菌酸</t>
  </si>
  <si>
    <t>Derivative of trametenolic acid; detectable after absorption; anti-inflammatory activity.</t>
  </si>
  <si>
    <t>3α,16β-二羟基羊毛甾-7,9(11),24-三烯-21-酸</t>
  </si>
  <si>
    <t>3β,16α-二羟基羊毛甾烯-三烯-21-酸</t>
  </si>
  <si>
    <t>3β,16α-二羟基羊毛甾-7,9(11),24-三烯-21-酸</t>
  </si>
  <si>
    <t>氢化脱氢栓菌酸</t>
  </si>
  <si>
    <t>Characteristic Poria triterpene epimer; contributes to overall bioactivity pool.</t>
  </si>
  <si>
    <t>Characteristic Poria triterpene epimer; anti-inflammatory and anti-fibrotic potential.</t>
  </si>
  <si>
    <t>Characteristic Poria triterpene; reported anti-tumor and anti-inflammatory activities.</t>
  </si>
  <si>
    <t>氧化栓菌酸</t>
  </si>
  <si>
    <t>26-羟基茯苓酸 G</t>
  </si>
  <si>
    <t>栓菌酸</t>
  </si>
  <si>
    <t>Major Poria triterpene; anti-inflammatory; detectable after absorption.</t>
  </si>
  <si>
    <t>3β,16α-二羟基羊毛甾-8,24-二烯-21-酸</t>
  </si>
  <si>
    <t>环氧脱氢栓菌酸</t>
  </si>
  <si>
    <t>迷孔菌酸 B</t>
  </si>
  <si>
    <t>Poria-derived triterpene; anti-inflammatory potential.</t>
  </si>
  <si>
    <t>二氧栓菌酸</t>
  </si>
  <si>
    <t>3-氧代-16α-羟基羊毛甾-7,9(11),24-三烯-21-酸</t>
  </si>
  <si>
    <t>24-亚甲基-3-氧代羊毛甾-7,9(11)-二烯-21-酸</t>
  </si>
  <si>
    <t>迷孔菌酸 A</t>
  </si>
  <si>
    <t>Poria-derived triterpene; potential anti-inflammatory properties.</t>
  </si>
  <si>
    <t>茯苓酸 C</t>
  </si>
  <si>
    <t>猪苓酸 C</t>
  </si>
  <si>
    <t>Active Poria triterpene; inhibits PLA2, anti-inflammatory.</t>
  </si>
  <si>
    <t>16α,25-二羟基去氢齿孔酸</t>
  </si>
  <si>
    <t>Characteristic Poria triterpene; potential anti-inflammatory activity.</t>
  </si>
  <si>
    <t>25-羟基茯苓酸 C</t>
  </si>
  <si>
    <t>Hydroxylated derivative; may enhance polarity.</t>
  </si>
  <si>
    <t>6,7-去氢茯苓酸 H</t>
  </si>
  <si>
    <t>Dehydrogenated derivative; contributes to triterpene diversity.</t>
  </si>
  <si>
    <t>氧代去氢齿孔酸</t>
  </si>
  <si>
    <t>氧化猪苓酸 C</t>
  </si>
  <si>
    <t>氧化茯苓酸 B</t>
  </si>
  <si>
    <t>二氧代去氢齿孔酸</t>
  </si>
  <si>
    <t>Characteristic Poria triterpene; anti-tumor and anti-inflammatory activities.</t>
  </si>
  <si>
    <t>氧化茯苓酸 H</t>
  </si>
  <si>
    <t>茯苓新酸 A</t>
  </si>
  <si>
    <t>Characteristic Poria triterpene; anti-inflammatory activity.</t>
  </si>
  <si>
    <t>3-表去氢齿孔酸</t>
  </si>
  <si>
    <t>Poria triterpene; anti-inflammatory and potential cardioprotective properties.</t>
  </si>
  <si>
    <t>去氢齿孔酸</t>
  </si>
  <si>
    <t>Major Poria triterpene; anti-inflammatory, inhibits PLA2; detectable in plasma.</t>
  </si>
  <si>
    <t>氢化氧代齿孔酸</t>
  </si>
  <si>
    <t>26-羟基去氢齿孔酸</t>
  </si>
  <si>
    <t>Hydroxylated derivative; enhanced polarity.</t>
  </si>
  <si>
    <t>3-O-16α,25-二羟基羊毛甾-8,24(3)-二烯-21-酸</t>
  </si>
  <si>
    <t>Characteristic Poria triterpene; anti-inflammatory potential.</t>
  </si>
  <si>
    <t>3β,16α-二羟基-7-氧代羊毛甾-8,24-二烯-21-酸</t>
  </si>
  <si>
    <t>6-羟基去氢齿孔酸</t>
  </si>
  <si>
    <t>25-羟基茯苓酸 H</t>
  </si>
  <si>
    <t>二氧化去氢齿孔酸</t>
  </si>
  <si>
    <t>氧化羟基茯苓酸 H</t>
  </si>
  <si>
    <t>齿孔酸</t>
  </si>
  <si>
    <t>Major Poria triterpene; anti-inflammatory, hepatoprotective; detectable in plasma.</t>
  </si>
  <si>
    <t>氧代齿孔酸</t>
  </si>
  <si>
    <t>25-羟基齿孔酸</t>
  </si>
  <si>
    <t>25α-羟基齿孔酸</t>
  </si>
  <si>
    <t>3β-羟基-16-乙酰氧基羊毛甾-7,9(11)-24-三烯-21-酸</t>
  </si>
  <si>
    <t>3β-羟基-16α-乙酰氧基羊毛甾-7,9(11),24-三烯-21-酸</t>
  </si>
  <si>
    <t>氢化氧代茯苓酸 BM</t>
  </si>
  <si>
    <t>乙酸熊果酸酯</t>
  </si>
  <si>
    <t>Acetylated derivative of ursolic acid; not a characteristic Poria triterpene; ursolic acid itself is not a Poria marker.</t>
  </si>
  <si>
    <t>Characteristic Poria triterpene; acetylated trametenolic acid derivative; anti-inflammatory.</t>
  </si>
  <si>
    <t>3-O-乙酰基-16α,26-二羟基栓菌酸</t>
  </si>
  <si>
    <t>3-表去氢茯苓酸</t>
  </si>
  <si>
    <t>Poria triterpene; epimer of dehydropachymic acid.</t>
  </si>
  <si>
    <t>去氢茯苓酸</t>
  </si>
  <si>
    <t>Major Poria triterpene; anti-inflammatory, anti-cancer; detectable after absorption.</t>
  </si>
  <si>
    <t>29-羟基去氢茯苓酸</t>
  </si>
  <si>
    <t>Hydroxylated derivative; characteristic of Poria.</t>
  </si>
  <si>
    <t>茯苓酸</t>
  </si>
  <si>
    <t>Core Poria triterpene; inhibits Akt/ERK pathways; anti-inflammatory and cardioprotective potential.</t>
  </si>
  <si>
    <t>25-羟基茯苓酸</t>
  </si>
  <si>
    <t>Methyl ester derivative; may alter bioavailability.</t>
  </si>
  <si>
    <t>16-氧代-乙酰氧基茯苓酸</t>
  </si>
  <si>
    <t>25-羟基-3β,16α-二乙酰氧基羊毛甾-8-烯-21-酸</t>
  </si>
  <si>
    <t>16-氧代-乙酰氧基茯苓酸甲酯</t>
  </si>
  <si>
    <t>3-表-(3'-羟基-3'-甲基戊二酰氧基)-去氢齿孔酸</t>
  </si>
  <si>
    <t>琥珀酸</t>
  </si>
  <si>
    <t>Common metabolic intermediate; not a specific Poria active component; ubiquitous.</t>
  </si>
  <si>
    <t>腺嘌呤</t>
  </si>
  <si>
    <t>Purine nucleobase</t>
  </si>
  <si>
    <t>Common nucleobase; not a characteristic Poria active component.</t>
  </si>
  <si>
    <t>(R)-2-羟基丁二酸二甲酯</t>
  </si>
  <si>
    <t>Succinate derivative</t>
  </si>
  <si>
    <t>Common organic ester; not a specific Poria active component.</t>
  </si>
  <si>
    <t>D-甘露糖</t>
  </si>
  <si>
    <t>Common dietary sugar; not a characteristic active component.</t>
  </si>
  <si>
    <t>柠檬酸</t>
  </si>
  <si>
    <t>Tricarboxylic acid</t>
  </si>
  <si>
    <t>Common metabolic intermediate; ubiquitous nutrient.</t>
  </si>
  <si>
    <t>Common phenolic acid; not a characteristic Poria marker; better represented by triterpenes.</t>
  </si>
  <si>
    <t>香草醛</t>
  </si>
  <si>
    <t>Common flavor compound; not a characteristic active component.</t>
  </si>
  <si>
    <t>Common dicarboxylic acid; not a characteristic Poria active component.</t>
  </si>
  <si>
    <t>3α,16β-dihydroxylanosta-7,9(11),24-trien-21-oic acid</t>
    <phoneticPr fontId="1" type="noConversion"/>
  </si>
  <si>
    <t>poricoic acid b</t>
    <phoneticPr fontId="1" type="noConversion"/>
  </si>
  <si>
    <t>poriacosone b</t>
    <phoneticPr fontId="1" type="noConversion"/>
  </si>
  <si>
    <t>poriacosone a</t>
    <phoneticPr fontId="1" type="noConversion"/>
  </si>
  <si>
    <r>
      <rPr>
        <sz val="10"/>
        <color rgb="FF000000"/>
        <rFont val="宋体"/>
        <family val="3"/>
        <charset val="134"/>
      </rPr>
      <t>茯苓酮</t>
    </r>
    <r>
      <rPr>
        <sz val="10"/>
        <color rgb="FF000000"/>
        <rFont val="Times New Roman"/>
        <family val="1"/>
      </rPr>
      <t xml:space="preserve"> B</t>
    </r>
    <phoneticPr fontId="1" type="noConversion"/>
  </si>
  <si>
    <r>
      <t>茯苓酮</t>
    </r>
    <r>
      <rPr>
        <sz val="10"/>
        <color rgb="FF000000"/>
        <rFont val="Times New Roman"/>
        <family val="1"/>
      </rPr>
      <t xml:space="preserve"> A</t>
    </r>
    <phoneticPr fontId="1" type="noConversion"/>
  </si>
  <si>
    <t>Modified the common name of the compound as it is more common in the literature; Modified the pubchem cid because the smiles in the modified record contain accurate 3D structural information</t>
    <phoneticPr fontId="1" type="noConversion"/>
  </si>
  <si>
    <t>16-oxy-acetoxypachymic acid</t>
    <phoneticPr fontId="1" type="noConversion"/>
  </si>
  <si>
    <t>3-epi-(3'-hydroxy-3'-methylglutaryloxyl)-dehydrotum ulosic acid</t>
    <phoneticPr fontId="1" type="noConversion"/>
  </si>
  <si>
    <t>齿孔酸</t>
    <phoneticPr fontId="1" type="noConversion"/>
  </si>
  <si>
    <t>No pubchem cid, missing exact chemical structure information, the plasma exposure is very low</t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</si>
  <si>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B</t>
    </r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</si>
  <si>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G</t>
    </r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</si>
  <si>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H</t>
    </r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</si>
  <si>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E</t>
    </r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</si>
  <si>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AM</t>
    </r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</si>
  <si>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F</t>
    </r>
    <phoneticPr fontId="1" type="noConversion"/>
  </si>
  <si>
    <r>
      <rPr>
        <sz val="10"/>
        <color rgb="FF000000"/>
        <rFont val="宋体"/>
        <family val="3"/>
        <charset val="134"/>
      </rPr>
      <t>茯苓新酸</t>
    </r>
    <r>
      <rPr>
        <sz val="10"/>
        <color rgb="FF000000"/>
        <rFont val="Times New Roman"/>
        <family val="1"/>
      </rPr>
      <t xml:space="preserve"> CE</t>
    </r>
    <phoneticPr fontId="1" type="noConversion"/>
  </si>
  <si>
    <t>pachymic acid methyl ester</t>
  </si>
  <si>
    <t>茯苓酸甲酯</t>
    <phoneticPr fontId="1" type="noConversion"/>
  </si>
  <si>
    <t>3-O - 乙酰基 - 16α- 羟基氢化松苓酸</t>
  </si>
  <si>
    <t>白术内酯 II</t>
  </si>
  <si>
    <t>白术内酯 III</t>
  </si>
  <si>
    <t>白术内酯 I</t>
  </si>
  <si>
    <t>Sesquiterpene lactone</t>
  </si>
  <si>
    <t>Improves myocardial mitochondrial function via cGAS/STING pathway in DCM; anti-inflammatory and anti-fibrotic.</t>
  </si>
  <si>
    <t>Ameliorates myocardial fibrosis and oxidative stress; anti-inflammatory effects.</t>
  </si>
  <si>
    <t>Restrains cardiac fibrosis post-MI via RhoA/ROCK1 and ERK1/2 pathways; antioxidant/anti-inflammatory.</t>
  </si>
  <si>
    <t>伞形花内酯</t>
  </si>
  <si>
    <t>Cardioprotective via Nrf2/HO-1 signaling; attenuates oxidative stress, inflammation, and cell death.</t>
  </si>
  <si>
    <t>Coumarin</t>
    <phoneticPr fontId="1" type="noConversion"/>
  </si>
  <si>
    <t>Formononetin 7-sulfate</t>
  </si>
  <si>
    <t>硫酸芒柄花素</t>
    <phoneticPr fontId="1" type="noConversion"/>
  </si>
  <si>
    <t>Added pubchem cid, smiles  contain 3D structural information, Modified the common name of the compound as it is more common in the literature</t>
    <phoneticPr fontId="1" type="noConversion"/>
  </si>
  <si>
    <t>Ubiquitous endogenous neurotransmitter; not Astragalus-specific.</t>
  </si>
  <si>
    <t>Common dietary sugar; no specific pharmacological role in HF.</t>
  </si>
  <si>
    <t>Common osmolyte and methyl donor; widely distributed in foods.</t>
  </si>
  <si>
    <t>Essential nutrient; not a characteristic active component.</t>
  </si>
  <si>
    <t>Common vitamin; not specific to Astragalus.</t>
  </si>
  <si>
    <t>Common dicarboxylic acid; not Astragalus-specific.</t>
  </si>
  <si>
    <t>Common dietary amino acid; not specific.</t>
  </si>
  <si>
    <t>Common branched-chain amino acid; not specific.</t>
  </si>
  <si>
    <t>Common essential amino acid; not specific.</t>
  </si>
  <si>
    <t>Common non-essential amino acid; not specific.</t>
  </si>
  <si>
    <t>Minor phenolic; not a characteristic active component for HF.</t>
  </si>
  <si>
    <t>Common phenolic acid; limited specificity.</t>
  </si>
  <si>
    <t>Endogenous nucleoside; not uniquely derived from Astragalus.</t>
  </si>
  <si>
    <t>Poorly absorbed sugar; no direct pharmacological relevance.</t>
  </si>
  <si>
    <t>Minor saponin in Astragalus; contributes to anti-inflammatory effects.</t>
  </si>
  <si>
    <t>Characteristic Astragalus glycoside; aglycone is anti-inflammatory.</t>
  </si>
  <si>
    <t>Poorly absorbed; not an active pharmacological agent.</t>
  </si>
  <si>
    <t>Metabolized to cycloastragenol; contributes to active aglycone pool.</t>
  </si>
  <si>
    <t>Hydrolyzed to formononetin; formononetin is a cardioprotective isoflavone.</t>
  </si>
  <si>
    <t>Aglycone of Astragalus isoflavan; shows anti-inflammatory activity.</t>
  </si>
  <si>
    <t>Core active isoflavone; high plasma exposure; cardioprotective effects well documented.</t>
  </si>
  <si>
    <t>Aglycone poorly absorbed but its glucuronide is a major active metabolite in plasma.</t>
  </si>
  <si>
    <t>Minor flavonoid; metabolized to apigenin with antioxidant effects.</t>
  </si>
  <si>
    <t>Common isoflavone with cardioprotective and estrogenic activities.</t>
  </si>
  <si>
    <t>Hydrolyzed to calycosin; its glucuronide is a major circulating active metabolite.</t>
  </si>
  <si>
    <t>Major circulating phase II metabolite of daidzein; true systemic exposure form.</t>
  </si>
  <si>
    <t>Deglycosylated to cycloastragenol, the core active metabolite for HF.</t>
  </si>
  <si>
    <t>Metabolized to cycloastragenol; contributes to circulating active aglycone.</t>
  </si>
  <si>
    <t>Poor absorption but converted to cycloastragenol; minor contributor.</t>
  </si>
  <si>
    <t>Likely metabolized to cycloastragenol; low-priority contributor.</t>
  </si>
  <si>
    <t>General fatty acid metabolite; not Astragalus-specific.</t>
  </si>
  <si>
    <t>Isomer of astragaloside I; metabolized to cycloastragenol.</t>
  </si>
  <si>
    <t>Major circulating phase II metabolite of formononetin; true systemic exposure.</t>
  </si>
  <si>
    <t>Extensive deglycosylation required; minor contributor to cycloastragenol.</t>
  </si>
  <si>
    <t>Hydrolyzed to methylnissolin; characteristic Astragalus glycoside.</t>
  </si>
  <si>
    <t>Acetylated derivative of ononin; deacetylated to formononetin in vivo.</t>
  </si>
  <si>
    <t>The content in plasma is extremely low and can be ignored</t>
  </si>
  <si>
    <t>Neurotransmitter</t>
    <phoneticPr fontId="1" type="noConversion"/>
  </si>
  <si>
    <t>Common phenolic acid</t>
    <phoneticPr fontId="1" type="noConversion"/>
  </si>
  <si>
    <t>Primarily from Scutellaria</t>
    <phoneticPr fontId="1" type="noConversion"/>
  </si>
  <si>
    <t>Mainly from Eleutherococcus</t>
    <phoneticPr fontId="1" type="noConversion"/>
  </si>
  <si>
    <t>Isoflavan glycoside</t>
    <phoneticPr fontId="1" type="noConversion"/>
  </si>
  <si>
    <t>isomucronulatol 7-o-glucoside</t>
    <phoneticPr fontId="1" type="noConversion"/>
  </si>
  <si>
    <t>Same as isomucronulatol 7-o-glucoside.</t>
    <phoneticPr fontId="1" type="noConversion"/>
  </si>
  <si>
    <t>Same as Cycloartane-type triterpenoid saponin</t>
    <phoneticPr fontId="1" type="noConversion"/>
  </si>
  <si>
    <t>Same as formononetin 7-o-glucuronide.</t>
    <phoneticPr fontId="1" type="noConversion"/>
  </si>
  <si>
    <t>Isoflavone sulfate</t>
    <phoneticPr fontId="1" type="noConversion"/>
  </si>
  <si>
    <t>Common phenolic acid with antioxidant activity.</t>
    <phoneticPr fontId="1" type="noConversion"/>
  </si>
  <si>
    <t>Triterpenoid sapogenin</t>
  </si>
  <si>
    <t>Major active circulating aglycone of astragalosides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</si>
</sst>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FF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</cellXfs>
  <cellStyles count="1">
    <cellStyle name="常规" xfId="0" builtinId="0"/>
  </cellStyles>
  <dxfs count="4"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6"/>
  <sheetViews>
    <sheetView tabSelected="1" workbookViewId="0">
      <pane ySplit="1" topLeftCell="A2" activePane="bottomLeft" state="frozen"/>
      <selection pane="bottomLeft" activeCell="K27" sqref="K27"/>
    </sheetView>
  </sheetViews>
  <sheetFormatPr defaultColWidth="11.42578125" defaultRowHeight="12.75" x14ac:dyDescent="0.25"/>
  <cols>
    <col min="1" max="1" width="6.42578125" style="6" customWidth="1"/>
    <col min="2" max="2" width="6.7109375" style="6" customWidth="1"/>
    <col min="3" max="3" width="7.28515625" style="6" customWidth="1"/>
    <col min="4" max="4" width="9" style="6" customWidth="1"/>
    <col min="5" max="5" width="8" style="6" customWidth="1"/>
    <col min="6" max="6" width="13.42578125" style="6" customWidth="1"/>
    <col min="7" max="7" width="12.28515625" style="6" customWidth="1"/>
    <col min="8" max="8" width="19" style="6" customWidth="1"/>
    <col min="9" max="9" width="25.28515625" style="6" customWidth="1"/>
    <col min="10" max="10" width="20.42578125" style="6" customWidth="1"/>
    <col min="11" max="11" width="15.140625" style="6" customWidth="1"/>
    <col min="12" max="12" width="15" style="6" customWidth="1"/>
    <col min="13" max="14" width="7.42578125" style="6" customWidth="1"/>
    <col min="15" max="15" width="17.140625" style="6" customWidth="1"/>
    <col min="16" max="16" width="8.28515625" style="15" customWidth="1"/>
    <col min="17" max="17" width="20.85546875" style="6" customWidth="1"/>
    <col min="18" max="16384" width="11.42578125" style="6"/>
  </cols>
  <sheetData>
    <row r="1" spans="1:17" s="5" customFormat="1" x14ac:dyDescent="0.25">
      <c r="A1" s="5" t="s">
        <v>668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" t="s">
        <v>585</v>
      </c>
      <c r="H1" s="4" t="s">
        <v>5</v>
      </c>
      <c r="I1" s="1" t="s">
        <v>586</v>
      </c>
      <c r="J1" s="1" t="s">
        <v>592</v>
      </c>
      <c r="K1" s="4" t="s">
        <v>649</v>
      </c>
      <c r="L1" s="1" t="s">
        <v>587</v>
      </c>
      <c r="M1" s="4" t="s">
        <v>588</v>
      </c>
      <c r="N1" s="4" t="s">
        <v>801</v>
      </c>
      <c r="O1" s="4" t="s">
        <v>589</v>
      </c>
      <c r="P1" s="13" t="s">
        <v>590</v>
      </c>
      <c r="Q1" s="4" t="s">
        <v>591</v>
      </c>
    </row>
    <row r="2" spans="1:17" x14ac:dyDescent="0.25">
      <c r="A2" s="6">
        <v>1</v>
      </c>
      <c r="B2" s="3" t="s">
        <v>597</v>
      </c>
      <c r="C2" s="3" t="s">
        <v>6</v>
      </c>
      <c r="D2" s="3" t="s">
        <v>7</v>
      </c>
      <c r="E2" s="3" t="s">
        <v>8</v>
      </c>
      <c r="F2" s="3" t="s">
        <v>42</v>
      </c>
      <c r="G2" s="3" t="s">
        <v>42</v>
      </c>
      <c r="H2" s="3" t="s">
        <v>43</v>
      </c>
      <c r="I2" s="3" t="s">
        <v>43</v>
      </c>
      <c r="J2" s="2" t="s">
        <v>593</v>
      </c>
      <c r="K2" s="3" t="s">
        <v>44</v>
      </c>
      <c r="L2" s="3" t="s">
        <v>44</v>
      </c>
      <c r="M2" s="3" t="s">
        <v>594</v>
      </c>
      <c r="N2" s="3"/>
      <c r="O2" s="3"/>
      <c r="P2" s="10" t="s">
        <v>595</v>
      </c>
      <c r="Q2" s="3" t="s">
        <v>596</v>
      </c>
    </row>
    <row r="3" spans="1:17" x14ac:dyDescent="0.25">
      <c r="A3" s="6">
        <v>1</v>
      </c>
      <c r="B3" s="3" t="s">
        <v>597</v>
      </c>
      <c r="C3" s="3" t="s">
        <v>6</v>
      </c>
      <c r="D3" s="3" t="s">
        <v>7</v>
      </c>
      <c r="E3" s="3" t="s">
        <v>8</v>
      </c>
      <c r="F3" s="3" t="s">
        <v>85</v>
      </c>
      <c r="G3" s="3" t="s">
        <v>85</v>
      </c>
      <c r="H3" s="3" t="s">
        <v>86</v>
      </c>
      <c r="I3" s="8" t="s">
        <v>603</v>
      </c>
      <c r="J3" s="2" t="s">
        <v>604</v>
      </c>
      <c r="K3" s="3" t="s">
        <v>87</v>
      </c>
      <c r="L3" s="3" t="s">
        <v>87</v>
      </c>
      <c r="M3" s="3" t="s">
        <v>594</v>
      </c>
      <c r="N3" s="3"/>
      <c r="O3" s="3" t="s">
        <v>605</v>
      </c>
      <c r="P3" s="10" t="s">
        <v>595</v>
      </c>
      <c r="Q3" s="3" t="s">
        <v>606</v>
      </c>
    </row>
    <row r="4" spans="1:17" x14ac:dyDescent="0.25">
      <c r="A4" s="6">
        <v>1</v>
      </c>
      <c r="B4" s="3" t="s">
        <v>597</v>
      </c>
      <c r="C4" s="3" t="s">
        <v>6</v>
      </c>
      <c r="D4" s="3" t="s">
        <v>7</v>
      </c>
      <c r="E4" s="3" t="s">
        <v>8</v>
      </c>
      <c r="F4" s="3" t="s">
        <v>93</v>
      </c>
      <c r="G4" s="8">
        <v>16401028</v>
      </c>
      <c r="H4" s="3" t="s">
        <v>94</v>
      </c>
      <c r="I4" s="8" t="s">
        <v>607</v>
      </c>
      <c r="J4" s="2" t="s">
        <v>608</v>
      </c>
      <c r="K4" s="3" t="s">
        <v>95</v>
      </c>
      <c r="L4" s="3" t="s">
        <v>95</v>
      </c>
      <c r="M4" s="3" t="s">
        <v>594</v>
      </c>
      <c r="N4" s="3"/>
      <c r="O4" s="3" t="s">
        <v>609</v>
      </c>
      <c r="P4" s="10" t="s">
        <v>595</v>
      </c>
      <c r="Q4" s="3" t="s">
        <v>606</v>
      </c>
    </row>
    <row r="5" spans="1:17" x14ac:dyDescent="0.25">
      <c r="A5" s="6">
        <v>1</v>
      </c>
      <c r="B5" s="3" t="s">
        <v>597</v>
      </c>
      <c r="C5" s="3" t="s">
        <v>6</v>
      </c>
      <c r="D5" s="3" t="s">
        <v>7</v>
      </c>
      <c r="E5" s="3" t="s">
        <v>8</v>
      </c>
      <c r="F5" s="3" t="s">
        <v>104</v>
      </c>
      <c r="G5" s="3" t="s">
        <v>104</v>
      </c>
      <c r="H5" s="3" t="s">
        <v>105</v>
      </c>
      <c r="I5" s="3" t="s">
        <v>105</v>
      </c>
      <c r="J5" s="2" t="s">
        <v>667</v>
      </c>
      <c r="K5" s="3" t="s">
        <v>95</v>
      </c>
      <c r="L5" s="3" t="s">
        <v>95</v>
      </c>
      <c r="M5" s="3" t="s">
        <v>594</v>
      </c>
      <c r="N5" s="3"/>
      <c r="O5" s="3"/>
      <c r="P5" s="10" t="s">
        <v>595</v>
      </c>
      <c r="Q5" s="3" t="s">
        <v>606</v>
      </c>
    </row>
    <row r="6" spans="1:17" x14ac:dyDescent="0.25">
      <c r="A6" s="6">
        <v>1</v>
      </c>
      <c r="B6" s="3" t="s">
        <v>597</v>
      </c>
      <c r="C6" s="3" t="s">
        <v>6</v>
      </c>
      <c r="D6" s="3" t="s">
        <v>7</v>
      </c>
      <c r="E6" s="3" t="s">
        <v>8</v>
      </c>
      <c r="F6" s="3" t="s">
        <v>39</v>
      </c>
      <c r="G6" s="8">
        <v>177827733</v>
      </c>
      <c r="H6" s="3" t="s">
        <v>112</v>
      </c>
      <c r="I6" s="3" t="s">
        <v>112</v>
      </c>
      <c r="J6" s="2" t="s">
        <v>648</v>
      </c>
      <c r="K6" s="3" t="s">
        <v>95</v>
      </c>
      <c r="L6" s="8" t="s">
        <v>14</v>
      </c>
      <c r="M6" s="3" t="s">
        <v>594</v>
      </c>
      <c r="N6" s="3"/>
      <c r="O6" s="3" t="s">
        <v>650</v>
      </c>
      <c r="P6" s="10" t="s">
        <v>595</v>
      </c>
      <c r="Q6" s="3" t="s">
        <v>606</v>
      </c>
    </row>
    <row r="7" spans="1:17" x14ac:dyDescent="0.25">
      <c r="A7" s="6">
        <v>1</v>
      </c>
      <c r="B7" s="3" t="s">
        <v>597</v>
      </c>
      <c r="C7" s="3" t="s">
        <v>6</v>
      </c>
      <c r="D7" s="3" t="s">
        <v>7</v>
      </c>
      <c r="E7" s="3" t="s">
        <v>8</v>
      </c>
      <c r="F7" s="3" t="s">
        <v>47</v>
      </c>
      <c r="G7" s="8">
        <v>100930481</v>
      </c>
      <c r="H7" s="3" t="s">
        <v>48</v>
      </c>
      <c r="I7" s="3" t="s">
        <v>48</v>
      </c>
      <c r="J7" s="9" t="s">
        <v>610</v>
      </c>
      <c r="K7" s="3" t="s">
        <v>46</v>
      </c>
      <c r="L7" s="3" t="s">
        <v>46</v>
      </c>
      <c r="M7" s="3" t="s">
        <v>594</v>
      </c>
      <c r="N7" s="3"/>
      <c r="O7" s="3" t="s">
        <v>614</v>
      </c>
      <c r="P7" s="10" t="s">
        <v>595</v>
      </c>
      <c r="Q7" s="3" t="s">
        <v>606</v>
      </c>
    </row>
    <row r="8" spans="1:17" x14ac:dyDescent="0.25">
      <c r="A8" s="6">
        <v>1</v>
      </c>
      <c r="B8" s="3" t="s">
        <v>597</v>
      </c>
      <c r="C8" s="3" t="s">
        <v>6</v>
      </c>
      <c r="D8" s="3" t="s">
        <v>7</v>
      </c>
      <c r="E8" s="3" t="s">
        <v>8</v>
      </c>
      <c r="F8" s="3" t="s">
        <v>39</v>
      </c>
      <c r="G8" s="8">
        <v>158049</v>
      </c>
      <c r="H8" s="3" t="s">
        <v>45</v>
      </c>
      <c r="I8" s="3" t="s">
        <v>45</v>
      </c>
      <c r="J8" s="2" t="s">
        <v>611</v>
      </c>
      <c r="K8" s="3" t="s">
        <v>46</v>
      </c>
      <c r="L8" s="3" t="s">
        <v>46</v>
      </c>
      <c r="M8" s="3" t="s">
        <v>594</v>
      </c>
      <c r="N8" s="3"/>
      <c r="O8" s="3" t="s">
        <v>612</v>
      </c>
      <c r="P8" s="10" t="s">
        <v>595</v>
      </c>
      <c r="Q8" s="3" t="s">
        <v>606</v>
      </c>
    </row>
    <row r="9" spans="1:17" x14ac:dyDescent="0.25">
      <c r="A9" s="6">
        <v>1</v>
      </c>
      <c r="B9" s="3" t="s">
        <v>597</v>
      </c>
      <c r="C9" s="3" t="s">
        <v>6</v>
      </c>
      <c r="D9" s="3" t="s">
        <v>7</v>
      </c>
      <c r="E9" s="3" t="s">
        <v>8</v>
      </c>
      <c r="F9" s="3" t="s">
        <v>9</v>
      </c>
      <c r="G9" s="8">
        <v>441761</v>
      </c>
      <c r="H9" s="3" t="s">
        <v>10</v>
      </c>
      <c r="I9" s="3" t="s">
        <v>10</v>
      </c>
      <c r="J9" s="3" t="s">
        <v>613</v>
      </c>
      <c r="K9" s="3" t="s">
        <v>11</v>
      </c>
      <c r="L9" s="3" t="s">
        <v>11</v>
      </c>
      <c r="M9" s="3" t="s">
        <v>594</v>
      </c>
      <c r="N9" s="3"/>
      <c r="O9" s="3" t="s">
        <v>614</v>
      </c>
      <c r="P9" s="10" t="s">
        <v>595</v>
      </c>
      <c r="Q9" s="3" t="s">
        <v>606</v>
      </c>
    </row>
    <row r="10" spans="1:17" x14ac:dyDescent="0.25">
      <c r="A10" s="6">
        <v>1</v>
      </c>
      <c r="B10" s="3" t="s">
        <v>597</v>
      </c>
      <c r="C10" s="3" t="s">
        <v>6</v>
      </c>
      <c r="D10" s="3" t="s">
        <v>7</v>
      </c>
      <c r="E10" s="3" t="s">
        <v>8</v>
      </c>
      <c r="F10" s="3" t="s">
        <v>55</v>
      </c>
      <c r="G10" s="3" t="s">
        <v>55</v>
      </c>
      <c r="H10" s="3" t="s">
        <v>56</v>
      </c>
      <c r="I10" s="3" t="s">
        <v>56</v>
      </c>
      <c r="J10" s="3" t="s">
        <v>615</v>
      </c>
      <c r="K10" s="3" t="s">
        <v>14</v>
      </c>
      <c r="L10" s="3" t="s">
        <v>14</v>
      </c>
      <c r="M10" s="3" t="s">
        <v>594</v>
      </c>
      <c r="N10" s="3"/>
      <c r="O10" s="3"/>
      <c r="P10" s="10" t="s">
        <v>595</v>
      </c>
      <c r="Q10" s="3" t="s">
        <v>606</v>
      </c>
    </row>
    <row r="11" spans="1:17" x14ac:dyDescent="0.25">
      <c r="A11" s="6">
        <v>1</v>
      </c>
      <c r="B11" s="3" t="s">
        <v>597</v>
      </c>
      <c r="C11" s="3" t="s">
        <v>6</v>
      </c>
      <c r="D11" s="3" t="s">
        <v>7</v>
      </c>
      <c r="E11" s="3" t="s">
        <v>8</v>
      </c>
      <c r="F11" s="3" t="s">
        <v>12</v>
      </c>
      <c r="G11" s="8">
        <v>10003218</v>
      </c>
      <c r="H11" s="3" t="s">
        <v>13</v>
      </c>
      <c r="I11" s="3" t="s">
        <v>13</v>
      </c>
      <c r="J11" s="2" t="s">
        <v>616</v>
      </c>
      <c r="K11" s="3" t="s">
        <v>14</v>
      </c>
      <c r="L11" s="3" t="s">
        <v>14</v>
      </c>
      <c r="M11" s="3" t="s">
        <v>594</v>
      </c>
      <c r="N11" s="3"/>
      <c r="O11" s="3" t="s">
        <v>609</v>
      </c>
      <c r="P11" s="10" t="s">
        <v>595</v>
      </c>
      <c r="Q11" s="3" t="s">
        <v>617</v>
      </c>
    </row>
    <row r="12" spans="1:17" x14ac:dyDescent="0.25">
      <c r="A12" s="6">
        <v>1</v>
      </c>
      <c r="B12" s="3" t="s">
        <v>597</v>
      </c>
      <c r="C12" s="3" t="s">
        <v>6</v>
      </c>
      <c r="D12" s="3" t="s">
        <v>7</v>
      </c>
      <c r="E12" s="3" t="s">
        <v>8</v>
      </c>
      <c r="F12" s="3" t="s">
        <v>33</v>
      </c>
      <c r="G12" s="8">
        <v>122362201</v>
      </c>
      <c r="H12" s="3" t="s">
        <v>34</v>
      </c>
      <c r="I12" s="3" t="s">
        <v>34</v>
      </c>
      <c r="J12" s="2" t="s">
        <v>618</v>
      </c>
      <c r="K12" s="3" t="s">
        <v>35</v>
      </c>
      <c r="L12" s="3" t="s">
        <v>35</v>
      </c>
      <c r="M12" s="3" t="s">
        <v>594</v>
      </c>
      <c r="N12" s="3"/>
      <c r="O12" s="3" t="s">
        <v>609</v>
      </c>
      <c r="P12" s="10" t="s">
        <v>595</v>
      </c>
      <c r="Q12" s="3" t="s">
        <v>606</v>
      </c>
    </row>
    <row r="13" spans="1:17" x14ac:dyDescent="0.25">
      <c r="A13" s="6">
        <v>1</v>
      </c>
      <c r="B13" s="3" t="s">
        <v>597</v>
      </c>
      <c r="C13" s="3" t="s">
        <v>6</v>
      </c>
      <c r="D13" s="3" t="s">
        <v>7</v>
      </c>
      <c r="E13" s="3" t="s">
        <v>8</v>
      </c>
      <c r="F13" s="3" t="s">
        <v>49</v>
      </c>
      <c r="G13" s="8">
        <v>168008621</v>
      </c>
      <c r="H13" s="3" t="s">
        <v>50</v>
      </c>
      <c r="I13" s="8" t="s">
        <v>619</v>
      </c>
      <c r="J13" s="2" t="s">
        <v>620</v>
      </c>
      <c r="K13" s="3" t="s">
        <v>51</v>
      </c>
      <c r="L13" s="3" t="s">
        <v>51</v>
      </c>
      <c r="M13" s="3" t="s">
        <v>594</v>
      </c>
      <c r="N13" s="3"/>
      <c r="O13" s="3" t="s">
        <v>621</v>
      </c>
      <c r="P13" s="10" t="s">
        <v>595</v>
      </c>
      <c r="Q13" s="3" t="s">
        <v>606</v>
      </c>
    </row>
    <row r="14" spans="1:17" x14ac:dyDescent="0.25">
      <c r="A14" s="6">
        <v>1</v>
      </c>
      <c r="B14" s="3" t="s">
        <v>597</v>
      </c>
      <c r="C14" s="3" t="s">
        <v>6</v>
      </c>
      <c r="D14" s="3" t="s">
        <v>7</v>
      </c>
      <c r="E14" s="3" t="s">
        <v>8</v>
      </c>
      <c r="F14" s="3" t="s">
        <v>36</v>
      </c>
      <c r="G14" s="3" t="s">
        <v>36</v>
      </c>
      <c r="H14" s="3" t="s">
        <v>37</v>
      </c>
      <c r="I14" s="8" t="s">
        <v>622</v>
      </c>
      <c r="J14" s="2" t="s">
        <v>623</v>
      </c>
      <c r="K14" s="3" t="s">
        <v>38</v>
      </c>
      <c r="L14" s="3" t="s">
        <v>38</v>
      </c>
      <c r="M14" s="3" t="s">
        <v>594</v>
      </c>
      <c r="N14" s="3"/>
      <c r="O14" s="3" t="s">
        <v>624</v>
      </c>
      <c r="P14" s="10" t="s">
        <v>595</v>
      </c>
      <c r="Q14" s="3" t="s">
        <v>625</v>
      </c>
    </row>
    <row r="15" spans="1:17" x14ac:dyDescent="0.25">
      <c r="A15" s="6">
        <v>1</v>
      </c>
      <c r="B15" s="3" t="s">
        <v>597</v>
      </c>
      <c r="C15" s="3" t="s">
        <v>6</v>
      </c>
      <c r="D15" s="3" t="s">
        <v>7</v>
      </c>
      <c r="E15" s="3" t="s">
        <v>8</v>
      </c>
      <c r="F15" s="3" t="s">
        <v>118</v>
      </c>
      <c r="G15" s="3" t="s">
        <v>118</v>
      </c>
      <c r="H15" s="3" t="s">
        <v>119</v>
      </c>
      <c r="I15" s="8" t="s">
        <v>651</v>
      </c>
      <c r="J15" s="2" t="s">
        <v>652</v>
      </c>
      <c r="K15" s="3" t="s">
        <v>120</v>
      </c>
      <c r="L15" s="3" t="s">
        <v>120</v>
      </c>
      <c r="M15" s="10" t="s">
        <v>594</v>
      </c>
      <c r="N15" s="10"/>
      <c r="O15" s="3" t="s">
        <v>605</v>
      </c>
      <c r="P15" s="10" t="s">
        <v>595</v>
      </c>
      <c r="Q15" s="3" t="s">
        <v>606</v>
      </c>
    </row>
    <row r="16" spans="1:17" x14ac:dyDescent="0.25">
      <c r="A16" s="6">
        <v>1</v>
      </c>
      <c r="B16" s="3" t="s">
        <v>597</v>
      </c>
      <c r="C16" s="3" t="s">
        <v>6</v>
      </c>
      <c r="D16" s="3" t="s">
        <v>7</v>
      </c>
      <c r="E16" s="3" t="s">
        <v>8</v>
      </c>
      <c r="F16" s="3" t="s">
        <v>91</v>
      </c>
      <c r="G16" s="3" t="s">
        <v>91</v>
      </c>
      <c r="H16" s="3" t="s">
        <v>92</v>
      </c>
      <c r="I16" s="8" t="s">
        <v>655</v>
      </c>
      <c r="J16" s="3" t="s">
        <v>626</v>
      </c>
      <c r="K16" s="8" t="s">
        <v>29</v>
      </c>
      <c r="L16" s="8" t="s">
        <v>29</v>
      </c>
      <c r="M16" s="3" t="s">
        <v>594</v>
      </c>
      <c r="N16" s="3"/>
      <c r="O16" s="3"/>
      <c r="P16" s="10" t="s">
        <v>595</v>
      </c>
      <c r="Q16" s="3" t="s">
        <v>627</v>
      </c>
    </row>
    <row r="17" spans="1:17" x14ac:dyDescent="0.25">
      <c r="A17" s="6">
        <v>1</v>
      </c>
      <c r="B17" s="3" t="s">
        <v>597</v>
      </c>
      <c r="C17" s="3" t="s">
        <v>6</v>
      </c>
      <c r="D17" s="3" t="s">
        <v>7</v>
      </c>
      <c r="E17" s="3" t="s">
        <v>8</v>
      </c>
      <c r="F17" s="3" t="s">
        <v>21</v>
      </c>
      <c r="G17" s="3" t="s">
        <v>21</v>
      </c>
      <c r="H17" s="3" t="s">
        <v>22</v>
      </c>
      <c r="I17" s="3" t="s">
        <v>22</v>
      </c>
      <c r="J17" s="2" t="s">
        <v>630</v>
      </c>
      <c r="K17" s="3" t="s">
        <v>23</v>
      </c>
      <c r="L17" s="3" t="s">
        <v>23</v>
      </c>
      <c r="M17" s="8" t="s">
        <v>595</v>
      </c>
      <c r="N17" s="8"/>
      <c r="O17" s="3"/>
      <c r="P17" s="10" t="s">
        <v>595</v>
      </c>
      <c r="Q17" s="3" t="s">
        <v>631</v>
      </c>
    </row>
    <row r="18" spans="1:17" x14ac:dyDescent="0.25">
      <c r="A18" s="6">
        <v>1</v>
      </c>
      <c r="B18" s="3" t="s">
        <v>597</v>
      </c>
      <c r="C18" s="3" t="s">
        <v>6</v>
      </c>
      <c r="D18" s="3" t="s">
        <v>7</v>
      </c>
      <c r="E18" s="3" t="s">
        <v>8</v>
      </c>
      <c r="F18" s="3" t="s">
        <v>39</v>
      </c>
      <c r="G18" s="8">
        <v>177827777</v>
      </c>
      <c r="H18" s="3" t="s">
        <v>125</v>
      </c>
      <c r="I18" s="3" t="s">
        <v>125</v>
      </c>
      <c r="J18" s="3" t="s">
        <v>663</v>
      </c>
      <c r="K18" s="3" t="s">
        <v>126</v>
      </c>
      <c r="L18" s="8" t="s">
        <v>662</v>
      </c>
      <c r="M18" s="3" t="s">
        <v>594</v>
      </c>
      <c r="N18" s="3"/>
      <c r="O18" s="3" t="s">
        <v>664</v>
      </c>
      <c r="P18" s="10" t="s">
        <v>595</v>
      </c>
      <c r="Q18" s="3" t="s">
        <v>627</v>
      </c>
    </row>
    <row r="19" spans="1:17" x14ac:dyDescent="0.25">
      <c r="A19" s="6">
        <v>1</v>
      </c>
      <c r="B19" s="3" t="s">
        <v>597</v>
      </c>
      <c r="C19" s="3" t="s">
        <v>6</v>
      </c>
      <c r="D19" s="3" t="s">
        <v>7</v>
      </c>
      <c r="E19" s="3" t="s">
        <v>8</v>
      </c>
      <c r="F19" s="3" t="s">
        <v>83</v>
      </c>
      <c r="G19" s="8">
        <v>78358526</v>
      </c>
      <c r="H19" s="3" t="s">
        <v>84</v>
      </c>
      <c r="I19" s="3" t="s">
        <v>632</v>
      </c>
      <c r="J19" s="2" t="s">
        <v>633</v>
      </c>
      <c r="K19" s="8" t="s">
        <v>32</v>
      </c>
      <c r="L19" s="3" t="s">
        <v>32</v>
      </c>
      <c r="M19" s="8" t="s">
        <v>595</v>
      </c>
      <c r="N19" s="8"/>
      <c r="O19" s="3" t="s">
        <v>621</v>
      </c>
      <c r="P19" s="10" t="s">
        <v>595</v>
      </c>
      <c r="Q19" s="3" t="s">
        <v>634</v>
      </c>
    </row>
    <row r="20" spans="1:17" x14ac:dyDescent="0.25">
      <c r="A20" s="6">
        <v>1</v>
      </c>
      <c r="B20" s="3" t="s">
        <v>597</v>
      </c>
      <c r="C20" s="3" t="s">
        <v>6</v>
      </c>
      <c r="D20" s="3" t="s">
        <v>7</v>
      </c>
      <c r="E20" s="3" t="s">
        <v>8</v>
      </c>
      <c r="F20" s="3" t="s">
        <v>24</v>
      </c>
      <c r="G20" s="3" t="s">
        <v>24</v>
      </c>
      <c r="H20" s="3" t="s">
        <v>25</v>
      </c>
      <c r="I20" s="3" t="s">
        <v>25</v>
      </c>
      <c r="J20" s="2" t="s">
        <v>637</v>
      </c>
      <c r="K20" s="3" t="s">
        <v>26</v>
      </c>
      <c r="L20" s="3" t="s">
        <v>26</v>
      </c>
      <c r="M20" s="8" t="s">
        <v>595</v>
      </c>
      <c r="N20" s="8"/>
      <c r="O20" s="3"/>
      <c r="P20" s="10" t="s">
        <v>595</v>
      </c>
      <c r="Q20" s="3" t="s">
        <v>638</v>
      </c>
    </row>
    <row r="21" spans="1:17" x14ac:dyDescent="0.25">
      <c r="A21" s="6">
        <v>1</v>
      </c>
      <c r="B21" s="3" t="s">
        <v>597</v>
      </c>
      <c r="C21" s="3" t="s">
        <v>6</v>
      </c>
      <c r="D21" s="3" t="s">
        <v>7</v>
      </c>
      <c r="E21" s="3" t="s">
        <v>8</v>
      </c>
      <c r="F21" s="3" t="s">
        <v>39</v>
      </c>
      <c r="G21" s="3" t="s">
        <v>39</v>
      </c>
      <c r="H21" s="3" t="s">
        <v>646</v>
      </c>
      <c r="I21" s="3" t="s">
        <v>62</v>
      </c>
      <c r="J21" s="3"/>
      <c r="K21" s="3" t="s">
        <v>64</v>
      </c>
      <c r="L21" s="3" t="s">
        <v>64</v>
      </c>
      <c r="M21" s="3" t="s">
        <v>594</v>
      </c>
      <c r="N21" s="3"/>
      <c r="O21" s="3"/>
      <c r="P21" s="10" t="s">
        <v>594</v>
      </c>
      <c r="Q21" s="3" t="s">
        <v>645</v>
      </c>
    </row>
    <row r="22" spans="1:17" x14ac:dyDescent="0.25">
      <c r="A22" s="6">
        <v>1</v>
      </c>
      <c r="B22" s="3" t="s">
        <v>597</v>
      </c>
      <c r="C22" s="3" t="s">
        <v>6</v>
      </c>
      <c r="D22" s="3" t="s">
        <v>7</v>
      </c>
      <c r="E22" s="3" t="s">
        <v>8</v>
      </c>
      <c r="F22" s="3" t="s">
        <v>39</v>
      </c>
      <c r="G22" s="3" t="s">
        <v>39</v>
      </c>
      <c r="H22" s="3" t="s">
        <v>98</v>
      </c>
      <c r="I22" s="3" t="s">
        <v>647</v>
      </c>
      <c r="J22" s="3"/>
      <c r="K22" s="3" t="s">
        <v>99</v>
      </c>
      <c r="L22" s="3" t="s">
        <v>99</v>
      </c>
      <c r="M22" s="3" t="s">
        <v>594</v>
      </c>
      <c r="N22" s="3"/>
      <c r="O22" s="3"/>
      <c r="P22" s="10" t="s">
        <v>594</v>
      </c>
      <c r="Q22" s="3" t="s">
        <v>645</v>
      </c>
    </row>
    <row r="23" spans="1:17" x14ac:dyDescent="0.25">
      <c r="A23" s="6">
        <v>1</v>
      </c>
      <c r="B23" s="3" t="s">
        <v>597</v>
      </c>
      <c r="C23" s="3" t="s">
        <v>6</v>
      </c>
      <c r="D23" s="3" t="s">
        <v>7</v>
      </c>
      <c r="E23" s="3" t="s">
        <v>8</v>
      </c>
      <c r="F23" s="3" t="s">
        <v>39</v>
      </c>
      <c r="G23" s="3" t="s">
        <v>39</v>
      </c>
      <c r="H23" s="3" t="s">
        <v>96</v>
      </c>
      <c r="I23" s="3" t="s">
        <v>96</v>
      </c>
      <c r="J23" s="3"/>
      <c r="K23" s="3" t="s">
        <v>95</v>
      </c>
      <c r="L23" s="3" t="s">
        <v>95</v>
      </c>
      <c r="M23" s="3" t="s">
        <v>594</v>
      </c>
      <c r="N23" s="3"/>
      <c r="O23" s="3"/>
      <c r="P23" s="10" t="s">
        <v>594</v>
      </c>
      <c r="Q23" s="3" t="s">
        <v>645</v>
      </c>
    </row>
    <row r="24" spans="1:17" x14ac:dyDescent="0.25">
      <c r="A24" s="6">
        <v>1</v>
      </c>
      <c r="B24" s="3" t="s">
        <v>597</v>
      </c>
      <c r="C24" s="3" t="s">
        <v>6</v>
      </c>
      <c r="D24" s="3" t="s">
        <v>7</v>
      </c>
      <c r="E24" s="3" t="s">
        <v>8</v>
      </c>
      <c r="F24" s="3" t="s">
        <v>39</v>
      </c>
      <c r="G24" s="3" t="s">
        <v>39</v>
      </c>
      <c r="H24" s="3" t="s">
        <v>97</v>
      </c>
      <c r="I24" s="3" t="s">
        <v>97</v>
      </c>
      <c r="J24" s="3"/>
      <c r="K24" s="3" t="s">
        <v>46</v>
      </c>
      <c r="L24" s="3" t="s">
        <v>46</v>
      </c>
      <c r="M24" s="3" t="s">
        <v>594</v>
      </c>
      <c r="N24" s="3"/>
      <c r="O24" s="3"/>
      <c r="P24" s="10" t="s">
        <v>594</v>
      </c>
      <c r="Q24" s="3" t="s">
        <v>645</v>
      </c>
    </row>
    <row r="25" spans="1:17" x14ac:dyDescent="0.25">
      <c r="A25" s="6">
        <v>1</v>
      </c>
      <c r="B25" s="3" t="s">
        <v>597</v>
      </c>
      <c r="C25" s="3" t="s">
        <v>6</v>
      </c>
      <c r="D25" s="3" t="s">
        <v>7</v>
      </c>
      <c r="E25" s="3" t="s">
        <v>8</v>
      </c>
      <c r="F25" s="3" t="s">
        <v>39</v>
      </c>
      <c r="G25" s="3" t="s">
        <v>39</v>
      </c>
      <c r="H25" s="3" t="s">
        <v>74</v>
      </c>
      <c r="I25" s="3" t="s">
        <v>74</v>
      </c>
      <c r="J25" s="3"/>
      <c r="K25" s="3" t="s">
        <v>75</v>
      </c>
      <c r="L25" s="3" t="s">
        <v>75</v>
      </c>
      <c r="M25" s="3" t="s">
        <v>594</v>
      </c>
      <c r="N25" s="3"/>
      <c r="O25" s="3"/>
      <c r="P25" s="10" t="s">
        <v>594</v>
      </c>
      <c r="Q25" s="3" t="s">
        <v>645</v>
      </c>
    </row>
    <row r="26" spans="1:17" x14ac:dyDescent="0.25">
      <c r="A26" s="6">
        <v>1</v>
      </c>
      <c r="B26" s="3" t="s">
        <v>597</v>
      </c>
      <c r="C26" s="3" t="s">
        <v>6</v>
      </c>
      <c r="D26" s="3" t="s">
        <v>7</v>
      </c>
      <c r="E26" s="3" t="s">
        <v>8</v>
      </c>
      <c r="F26" s="3" t="s">
        <v>39</v>
      </c>
      <c r="G26" s="3" t="s">
        <v>39</v>
      </c>
      <c r="H26" s="3" t="s">
        <v>67</v>
      </c>
      <c r="I26" s="3" t="s">
        <v>67</v>
      </c>
      <c r="J26" s="3"/>
      <c r="K26" s="3" t="s">
        <v>11</v>
      </c>
      <c r="L26" s="3" t="s">
        <v>11</v>
      </c>
      <c r="M26" s="3" t="s">
        <v>594</v>
      </c>
      <c r="N26" s="3"/>
      <c r="O26" s="3"/>
      <c r="P26" s="10" t="s">
        <v>594</v>
      </c>
      <c r="Q26" s="3" t="s">
        <v>645</v>
      </c>
    </row>
    <row r="27" spans="1:17" x14ac:dyDescent="0.25">
      <c r="A27" s="6">
        <v>1</v>
      </c>
      <c r="B27" s="3" t="s">
        <v>597</v>
      </c>
      <c r="C27" s="3" t="s">
        <v>6</v>
      </c>
      <c r="D27" s="3" t="s">
        <v>7</v>
      </c>
      <c r="E27" s="3" t="s">
        <v>8</v>
      </c>
      <c r="F27" s="3" t="s">
        <v>39</v>
      </c>
      <c r="G27" s="3" t="s">
        <v>39</v>
      </c>
      <c r="H27" s="3" t="s">
        <v>68</v>
      </c>
      <c r="I27" s="3" t="s">
        <v>68</v>
      </c>
      <c r="J27" s="3"/>
      <c r="K27" s="3" t="s">
        <v>66</v>
      </c>
      <c r="L27" s="3" t="s">
        <v>66</v>
      </c>
      <c r="M27" s="3" t="s">
        <v>594</v>
      </c>
      <c r="N27" s="3"/>
      <c r="O27" s="3"/>
      <c r="P27" s="10" t="s">
        <v>594</v>
      </c>
      <c r="Q27" s="3" t="s">
        <v>645</v>
      </c>
    </row>
    <row r="28" spans="1:17" x14ac:dyDescent="0.25">
      <c r="A28" s="6">
        <v>1</v>
      </c>
      <c r="B28" s="3" t="s">
        <v>597</v>
      </c>
      <c r="C28" s="3" t="s">
        <v>6</v>
      </c>
      <c r="D28" s="3" t="s">
        <v>7</v>
      </c>
      <c r="E28" s="3" t="s">
        <v>8</v>
      </c>
      <c r="F28" s="3" t="s">
        <v>39</v>
      </c>
      <c r="G28" s="3" t="s">
        <v>39</v>
      </c>
      <c r="H28" s="3" t="s">
        <v>65</v>
      </c>
      <c r="I28" s="3" t="s">
        <v>65</v>
      </c>
      <c r="J28" s="3"/>
      <c r="K28" s="3" t="s">
        <v>66</v>
      </c>
      <c r="L28" s="3" t="s">
        <v>66</v>
      </c>
      <c r="M28" s="3" t="s">
        <v>594</v>
      </c>
      <c r="N28" s="3"/>
      <c r="O28" s="3"/>
      <c r="P28" s="10" t="s">
        <v>594</v>
      </c>
      <c r="Q28" s="3" t="s">
        <v>645</v>
      </c>
    </row>
    <row r="29" spans="1:17" x14ac:dyDescent="0.25">
      <c r="A29" s="6">
        <v>1</v>
      </c>
      <c r="B29" s="3" t="s">
        <v>597</v>
      </c>
      <c r="C29" s="3" t="s">
        <v>6</v>
      </c>
      <c r="D29" s="3" t="s">
        <v>7</v>
      </c>
      <c r="E29" s="3" t="s">
        <v>8</v>
      </c>
      <c r="F29" s="3" t="s">
        <v>39</v>
      </c>
      <c r="G29" s="3" t="s">
        <v>39</v>
      </c>
      <c r="H29" s="3" t="s">
        <v>59</v>
      </c>
      <c r="I29" s="3" t="s">
        <v>59</v>
      </c>
      <c r="J29" s="3"/>
      <c r="K29" s="3" t="s">
        <v>60</v>
      </c>
      <c r="L29" s="3" t="s">
        <v>60</v>
      </c>
      <c r="M29" s="3" t="s">
        <v>594</v>
      </c>
      <c r="N29" s="3"/>
      <c r="O29" s="3"/>
      <c r="P29" s="10" t="s">
        <v>594</v>
      </c>
      <c r="Q29" s="3" t="s">
        <v>645</v>
      </c>
    </row>
    <row r="30" spans="1:17" x14ac:dyDescent="0.25">
      <c r="A30" s="6">
        <v>1</v>
      </c>
      <c r="B30" s="3" t="s">
        <v>597</v>
      </c>
      <c r="C30" s="3" t="s">
        <v>6</v>
      </c>
      <c r="D30" s="3" t="s">
        <v>7</v>
      </c>
      <c r="E30" s="3" t="s">
        <v>8</v>
      </c>
      <c r="F30" s="3" t="s">
        <v>39</v>
      </c>
      <c r="G30" s="3" t="s">
        <v>39</v>
      </c>
      <c r="H30" s="3" t="s">
        <v>57</v>
      </c>
      <c r="I30" s="3" t="s">
        <v>57</v>
      </c>
      <c r="J30" s="3"/>
      <c r="K30" s="3" t="s">
        <v>58</v>
      </c>
      <c r="L30" s="3" t="s">
        <v>58</v>
      </c>
      <c r="M30" s="3" t="s">
        <v>594</v>
      </c>
      <c r="N30" s="3"/>
      <c r="O30" s="3"/>
      <c r="P30" s="10" t="s">
        <v>594</v>
      </c>
      <c r="Q30" s="3" t="s">
        <v>645</v>
      </c>
    </row>
    <row r="31" spans="1:17" x14ac:dyDescent="0.25">
      <c r="A31" s="6">
        <v>1</v>
      </c>
      <c r="B31" s="3" t="s">
        <v>597</v>
      </c>
      <c r="C31" s="3" t="s">
        <v>6</v>
      </c>
      <c r="D31" s="3" t="s">
        <v>7</v>
      </c>
      <c r="E31" s="3" t="s">
        <v>8</v>
      </c>
      <c r="F31" s="3" t="s">
        <v>39</v>
      </c>
      <c r="G31" s="3" t="s">
        <v>39</v>
      </c>
      <c r="H31" s="3" t="s">
        <v>69</v>
      </c>
      <c r="I31" s="3" t="s">
        <v>69</v>
      </c>
      <c r="J31" s="3"/>
      <c r="K31" s="3" t="s">
        <v>70</v>
      </c>
      <c r="L31" s="3" t="s">
        <v>70</v>
      </c>
      <c r="M31" s="3" t="s">
        <v>594</v>
      </c>
      <c r="N31" s="3"/>
      <c r="O31" s="3"/>
      <c r="P31" s="10" t="s">
        <v>594</v>
      </c>
      <c r="Q31" s="3" t="s">
        <v>645</v>
      </c>
    </row>
    <row r="32" spans="1:17" x14ac:dyDescent="0.25">
      <c r="A32" s="6">
        <v>1</v>
      </c>
      <c r="B32" s="3" t="s">
        <v>597</v>
      </c>
      <c r="C32" s="3" t="s">
        <v>6</v>
      </c>
      <c r="D32" s="3" t="s">
        <v>7</v>
      </c>
      <c r="E32" s="3" t="s">
        <v>8</v>
      </c>
      <c r="F32" s="3" t="s">
        <v>39</v>
      </c>
      <c r="G32" s="3" t="s">
        <v>39</v>
      </c>
      <c r="H32" s="3" t="s">
        <v>80</v>
      </c>
      <c r="I32" s="3" t="s">
        <v>80</v>
      </c>
      <c r="J32" s="3"/>
      <c r="K32" s="3" t="s">
        <v>29</v>
      </c>
      <c r="L32" s="3" t="s">
        <v>29</v>
      </c>
      <c r="M32" s="3" t="s">
        <v>594</v>
      </c>
      <c r="N32" s="3"/>
      <c r="O32" s="3"/>
      <c r="P32" s="10" t="s">
        <v>594</v>
      </c>
      <c r="Q32" s="3" t="s">
        <v>645</v>
      </c>
    </row>
    <row r="33" spans="1:17" x14ac:dyDescent="0.25">
      <c r="A33" s="6">
        <v>1</v>
      </c>
      <c r="B33" s="3" t="s">
        <v>597</v>
      </c>
      <c r="C33" s="3" t="s">
        <v>6</v>
      </c>
      <c r="D33" s="3" t="s">
        <v>7</v>
      </c>
      <c r="E33" s="3" t="s">
        <v>8</v>
      </c>
      <c r="F33" s="3" t="s">
        <v>27</v>
      </c>
      <c r="G33" s="3" t="s">
        <v>27</v>
      </c>
      <c r="H33" s="3" t="s">
        <v>28</v>
      </c>
      <c r="I33" s="3" t="s">
        <v>28</v>
      </c>
      <c r="J33" s="3" t="s">
        <v>628</v>
      </c>
      <c r="K33" s="8" t="s">
        <v>29</v>
      </c>
      <c r="L33" s="8" t="s">
        <v>29</v>
      </c>
      <c r="M33" s="3" t="s">
        <v>594</v>
      </c>
      <c r="N33" s="3"/>
      <c r="O33" s="3"/>
      <c r="P33" s="10" t="s">
        <v>594</v>
      </c>
      <c r="Q33" s="3" t="s">
        <v>629</v>
      </c>
    </row>
    <row r="34" spans="1:17" x14ac:dyDescent="0.25">
      <c r="A34" s="6">
        <v>1</v>
      </c>
      <c r="B34" s="3" t="s">
        <v>597</v>
      </c>
      <c r="C34" s="3" t="s">
        <v>6</v>
      </c>
      <c r="D34" s="3" t="s">
        <v>7</v>
      </c>
      <c r="E34" s="3" t="s">
        <v>8</v>
      </c>
      <c r="F34" s="3" t="s">
        <v>39</v>
      </c>
      <c r="G34" s="3" t="s">
        <v>91</v>
      </c>
      <c r="H34" s="3" t="s">
        <v>109</v>
      </c>
      <c r="I34" s="8" t="s">
        <v>655</v>
      </c>
      <c r="J34" s="3"/>
      <c r="K34" s="8" t="s">
        <v>653</v>
      </c>
      <c r="L34" s="8" t="s">
        <v>654</v>
      </c>
      <c r="M34" s="3" t="s">
        <v>594</v>
      </c>
      <c r="N34" s="3"/>
      <c r="O34" s="3"/>
      <c r="P34" s="10" t="s">
        <v>594</v>
      </c>
      <c r="Q34" s="3" t="s">
        <v>629</v>
      </c>
    </row>
    <row r="35" spans="1:17" x14ac:dyDescent="0.25">
      <c r="A35" s="6">
        <v>1</v>
      </c>
      <c r="B35" s="3" t="s">
        <v>597</v>
      </c>
      <c r="C35" s="3" t="s">
        <v>6</v>
      </c>
      <c r="D35" s="3" t="s">
        <v>7</v>
      </c>
      <c r="E35" s="3" t="s">
        <v>8</v>
      </c>
      <c r="F35" s="3" t="s">
        <v>39</v>
      </c>
      <c r="G35" s="3" t="s">
        <v>39</v>
      </c>
      <c r="H35" s="3" t="s">
        <v>71</v>
      </c>
      <c r="I35" s="3" t="s">
        <v>71</v>
      </c>
      <c r="J35" s="3"/>
      <c r="K35" s="3" t="s">
        <v>73</v>
      </c>
      <c r="L35" s="3" t="s">
        <v>73</v>
      </c>
      <c r="M35" s="3" t="s">
        <v>594</v>
      </c>
      <c r="N35" s="3"/>
      <c r="O35" s="3"/>
      <c r="P35" s="10" t="s">
        <v>594</v>
      </c>
      <c r="Q35" s="3" t="s">
        <v>645</v>
      </c>
    </row>
    <row r="36" spans="1:17" x14ac:dyDescent="0.25">
      <c r="A36" s="6">
        <v>1</v>
      </c>
      <c r="B36" s="3" t="s">
        <v>597</v>
      </c>
      <c r="C36" s="3" t="s">
        <v>6</v>
      </c>
      <c r="D36" s="3" t="s">
        <v>7</v>
      </c>
      <c r="E36" s="3" t="s">
        <v>8</v>
      </c>
      <c r="F36" s="3" t="s">
        <v>39</v>
      </c>
      <c r="G36" s="3" t="s">
        <v>39</v>
      </c>
      <c r="H36" s="3" t="s">
        <v>76</v>
      </c>
      <c r="I36" s="3" t="s">
        <v>76</v>
      </c>
      <c r="J36" s="3"/>
      <c r="K36" s="3" t="s">
        <v>79</v>
      </c>
      <c r="L36" s="3" t="s">
        <v>79</v>
      </c>
      <c r="M36" s="3" t="s">
        <v>594</v>
      </c>
      <c r="N36" s="3"/>
      <c r="O36" s="3"/>
      <c r="P36" s="10" t="s">
        <v>594</v>
      </c>
      <c r="Q36" s="3" t="s">
        <v>645</v>
      </c>
    </row>
    <row r="37" spans="1:17" x14ac:dyDescent="0.25">
      <c r="A37" s="6">
        <v>1</v>
      </c>
      <c r="B37" s="3" t="s">
        <v>597</v>
      </c>
      <c r="C37" s="3" t="s">
        <v>6</v>
      </c>
      <c r="D37" s="3" t="s">
        <v>7</v>
      </c>
      <c r="E37" s="3" t="s">
        <v>8</v>
      </c>
      <c r="F37" s="3" t="s">
        <v>39</v>
      </c>
      <c r="G37" s="3" t="s">
        <v>39</v>
      </c>
      <c r="H37" s="3" t="s">
        <v>71</v>
      </c>
      <c r="I37" s="3" t="s">
        <v>71</v>
      </c>
      <c r="J37" s="3"/>
      <c r="K37" s="3" t="s">
        <v>72</v>
      </c>
      <c r="L37" s="3" t="s">
        <v>72</v>
      </c>
      <c r="M37" s="3" t="s">
        <v>594</v>
      </c>
      <c r="N37" s="3"/>
      <c r="O37" s="3"/>
      <c r="P37" s="10" t="s">
        <v>594</v>
      </c>
      <c r="Q37" s="3" t="s">
        <v>645</v>
      </c>
    </row>
    <row r="38" spans="1:17" x14ac:dyDescent="0.25">
      <c r="A38" s="6">
        <v>1</v>
      </c>
      <c r="B38" s="3" t="s">
        <v>597</v>
      </c>
      <c r="C38" s="3" t="s">
        <v>6</v>
      </c>
      <c r="D38" s="3" t="s">
        <v>7</v>
      </c>
      <c r="E38" s="3" t="s">
        <v>8</v>
      </c>
      <c r="F38" s="3" t="s">
        <v>39</v>
      </c>
      <c r="G38" s="3" t="s">
        <v>39</v>
      </c>
      <c r="H38" s="3" t="s">
        <v>76</v>
      </c>
      <c r="I38" s="3" t="s">
        <v>76</v>
      </c>
      <c r="J38" s="3"/>
      <c r="K38" s="3" t="s">
        <v>78</v>
      </c>
      <c r="L38" s="3" t="s">
        <v>78</v>
      </c>
      <c r="M38" s="3" t="s">
        <v>594</v>
      </c>
      <c r="N38" s="3"/>
      <c r="O38" s="3"/>
      <c r="P38" s="10" t="s">
        <v>594</v>
      </c>
      <c r="Q38" s="3" t="s">
        <v>645</v>
      </c>
    </row>
    <row r="39" spans="1:17" x14ac:dyDescent="0.25">
      <c r="A39" s="6">
        <v>1</v>
      </c>
      <c r="B39" s="3" t="s">
        <v>597</v>
      </c>
      <c r="C39" s="3" t="s">
        <v>6</v>
      </c>
      <c r="D39" s="3" t="s">
        <v>7</v>
      </c>
      <c r="E39" s="3" t="s">
        <v>8</v>
      </c>
      <c r="F39" s="3" t="s">
        <v>39</v>
      </c>
      <c r="G39" s="3" t="s">
        <v>39</v>
      </c>
      <c r="H39" s="3" t="s">
        <v>59</v>
      </c>
      <c r="I39" s="3" t="s">
        <v>59</v>
      </c>
      <c r="J39" s="3"/>
      <c r="K39" s="3" t="s">
        <v>61</v>
      </c>
      <c r="L39" s="3" t="s">
        <v>61</v>
      </c>
      <c r="M39" s="3" t="s">
        <v>594</v>
      </c>
      <c r="N39" s="3"/>
      <c r="O39" s="3"/>
      <c r="P39" s="10" t="s">
        <v>594</v>
      </c>
      <c r="Q39" s="3" t="s">
        <v>645</v>
      </c>
    </row>
    <row r="40" spans="1:17" x14ac:dyDescent="0.25">
      <c r="A40" s="6">
        <v>1</v>
      </c>
      <c r="B40" s="3" t="s">
        <v>597</v>
      </c>
      <c r="C40" s="3" t="s">
        <v>6</v>
      </c>
      <c r="D40" s="3" t="s">
        <v>7</v>
      </c>
      <c r="E40" s="3" t="s">
        <v>8</v>
      </c>
      <c r="F40" s="3" t="s">
        <v>39</v>
      </c>
      <c r="G40" s="3" t="s">
        <v>39</v>
      </c>
      <c r="H40" s="3" t="s">
        <v>76</v>
      </c>
      <c r="I40" s="3" t="s">
        <v>76</v>
      </c>
      <c r="J40" s="3"/>
      <c r="K40" s="3" t="s">
        <v>77</v>
      </c>
      <c r="L40" s="3" t="s">
        <v>77</v>
      </c>
      <c r="M40" s="3" t="s">
        <v>594</v>
      </c>
      <c r="N40" s="3"/>
      <c r="O40" s="3"/>
      <c r="P40" s="10" t="s">
        <v>594</v>
      </c>
      <c r="Q40" s="3" t="s">
        <v>645</v>
      </c>
    </row>
    <row r="41" spans="1:17" x14ac:dyDescent="0.25">
      <c r="A41" s="6">
        <v>1</v>
      </c>
      <c r="B41" s="3" t="s">
        <v>597</v>
      </c>
      <c r="C41" s="3" t="s">
        <v>6</v>
      </c>
      <c r="D41" s="3" t="s">
        <v>7</v>
      </c>
      <c r="E41" s="3" t="s">
        <v>8</v>
      </c>
      <c r="F41" s="3" t="s">
        <v>39</v>
      </c>
      <c r="G41" s="3" t="s">
        <v>39</v>
      </c>
      <c r="H41" s="3" t="s">
        <v>40</v>
      </c>
      <c r="I41" s="3" t="s">
        <v>40</v>
      </c>
      <c r="J41" s="3"/>
      <c r="K41" s="3" t="s">
        <v>41</v>
      </c>
      <c r="L41" s="3" t="s">
        <v>41</v>
      </c>
      <c r="M41" s="3" t="s">
        <v>594</v>
      </c>
      <c r="N41" s="3"/>
      <c r="O41" s="3"/>
      <c r="P41" s="10" t="s">
        <v>594</v>
      </c>
      <c r="Q41" s="3" t="s">
        <v>645</v>
      </c>
    </row>
    <row r="42" spans="1:17" x14ac:dyDescent="0.25">
      <c r="A42" s="6">
        <v>1</v>
      </c>
      <c r="B42" s="3" t="s">
        <v>597</v>
      </c>
      <c r="C42" s="3" t="s">
        <v>6</v>
      </c>
      <c r="D42" s="3" t="s">
        <v>7</v>
      </c>
      <c r="E42" s="3" t="s">
        <v>8</v>
      </c>
      <c r="F42" s="3" t="s">
        <v>39</v>
      </c>
      <c r="G42" s="3" t="s">
        <v>39</v>
      </c>
      <c r="H42" s="3" t="s">
        <v>102</v>
      </c>
      <c r="I42" s="3" t="s">
        <v>102</v>
      </c>
      <c r="J42" s="3"/>
      <c r="K42" s="3" t="s">
        <v>103</v>
      </c>
      <c r="L42" s="3" t="s">
        <v>103</v>
      </c>
      <c r="M42" s="3" t="s">
        <v>594</v>
      </c>
      <c r="N42" s="3"/>
      <c r="O42" s="3"/>
      <c r="P42" s="10" t="s">
        <v>594</v>
      </c>
      <c r="Q42" s="3" t="s">
        <v>645</v>
      </c>
    </row>
    <row r="43" spans="1:17" x14ac:dyDescent="0.25">
      <c r="A43" s="6">
        <v>1</v>
      </c>
      <c r="B43" s="3" t="s">
        <v>597</v>
      </c>
      <c r="C43" s="3" t="s">
        <v>6</v>
      </c>
      <c r="D43" s="3" t="s">
        <v>7</v>
      </c>
      <c r="E43" s="3" t="s">
        <v>8</v>
      </c>
      <c r="F43" s="3" t="s">
        <v>39</v>
      </c>
      <c r="G43" s="3" t="s">
        <v>39</v>
      </c>
      <c r="H43" s="3" t="s">
        <v>100</v>
      </c>
      <c r="I43" s="3" t="s">
        <v>100</v>
      </c>
      <c r="J43" s="3"/>
      <c r="K43" s="3" t="s">
        <v>101</v>
      </c>
      <c r="L43" s="3" t="s">
        <v>101</v>
      </c>
      <c r="M43" s="3" t="s">
        <v>594</v>
      </c>
      <c r="N43" s="3"/>
      <c r="O43" s="3"/>
      <c r="P43" s="10" t="s">
        <v>594</v>
      </c>
      <c r="Q43" s="3" t="s">
        <v>645</v>
      </c>
    </row>
    <row r="44" spans="1:17" x14ac:dyDescent="0.25">
      <c r="A44" s="6">
        <v>1</v>
      </c>
      <c r="B44" s="3" t="s">
        <v>597</v>
      </c>
      <c r="C44" s="3" t="s">
        <v>6</v>
      </c>
      <c r="D44" s="3" t="s">
        <v>7</v>
      </c>
      <c r="E44" s="3" t="s">
        <v>8</v>
      </c>
      <c r="F44" s="3" t="s">
        <v>81</v>
      </c>
      <c r="G44" s="3" t="s">
        <v>81</v>
      </c>
      <c r="H44" s="3" t="s">
        <v>82</v>
      </c>
      <c r="I44" s="3" t="s">
        <v>82</v>
      </c>
      <c r="J44" s="3"/>
      <c r="K44" s="3" t="s">
        <v>23</v>
      </c>
      <c r="L44" s="3" t="s">
        <v>23</v>
      </c>
      <c r="M44" s="3" t="s">
        <v>594</v>
      </c>
      <c r="N44" s="3"/>
      <c r="O44" s="3"/>
      <c r="P44" s="10" t="s">
        <v>594</v>
      </c>
      <c r="Q44" s="3" t="s">
        <v>645</v>
      </c>
    </row>
    <row r="45" spans="1:17" x14ac:dyDescent="0.25">
      <c r="A45" s="6">
        <v>1</v>
      </c>
      <c r="B45" s="3" t="s">
        <v>597</v>
      </c>
      <c r="C45" s="3" t="s">
        <v>6</v>
      </c>
      <c r="D45" s="3" t="s">
        <v>7</v>
      </c>
      <c r="E45" s="3" t="s">
        <v>8</v>
      </c>
      <c r="F45" s="3" t="s">
        <v>116</v>
      </c>
      <c r="G45" s="3" t="s">
        <v>116</v>
      </c>
      <c r="H45" s="3" t="s">
        <v>117</v>
      </c>
      <c r="I45" s="3" t="s">
        <v>632</v>
      </c>
      <c r="J45" s="3" t="s">
        <v>660</v>
      </c>
      <c r="K45" s="3" t="s">
        <v>32</v>
      </c>
      <c r="L45" s="3" t="s">
        <v>32</v>
      </c>
      <c r="M45" s="3" t="s">
        <v>594</v>
      </c>
      <c r="N45" s="3"/>
      <c r="O45" s="3" t="s">
        <v>605</v>
      </c>
      <c r="P45" s="10" t="s">
        <v>594</v>
      </c>
      <c r="Q45" s="3" t="s">
        <v>661</v>
      </c>
    </row>
    <row r="46" spans="1:17" x14ac:dyDescent="0.25">
      <c r="A46" s="6">
        <v>1</v>
      </c>
      <c r="B46" s="3" t="s">
        <v>597</v>
      </c>
      <c r="C46" s="3" t="s">
        <v>6</v>
      </c>
      <c r="D46" s="3" t="s">
        <v>7</v>
      </c>
      <c r="E46" s="3" t="s">
        <v>8</v>
      </c>
      <c r="F46" s="3" t="s">
        <v>121</v>
      </c>
      <c r="G46" s="3" t="s">
        <v>121</v>
      </c>
      <c r="H46" s="3" t="s">
        <v>122</v>
      </c>
      <c r="I46" s="3" t="s">
        <v>122</v>
      </c>
      <c r="J46" s="2" t="s">
        <v>633</v>
      </c>
      <c r="K46" s="3" t="s">
        <v>32</v>
      </c>
      <c r="L46" s="3" t="s">
        <v>32</v>
      </c>
      <c r="M46" s="3" t="s">
        <v>594</v>
      </c>
      <c r="N46" s="3"/>
      <c r="O46" s="3"/>
      <c r="P46" s="10" t="s">
        <v>594</v>
      </c>
      <c r="Q46" s="3" t="s">
        <v>636</v>
      </c>
    </row>
    <row r="47" spans="1:17" x14ac:dyDescent="0.25">
      <c r="A47" s="6">
        <v>1</v>
      </c>
      <c r="B47" s="3" t="s">
        <v>597</v>
      </c>
      <c r="C47" s="3" t="s">
        <v>6</v>
      </c>
      <c r="D47" s="3" t="s">
        <v>7</v>
      </c>
      <c r="E47" s="3" t="s">
        <v>8</v>
      </c>
      <c r="F47" s="3" t="s">
        <v>30</v>
      </c>
      <c r="G47" s="3" t="s">
        <v>30</v>
      </c>
      <c r="H47" s="3" t="s">
        <v>31</v>
      </c>
      <c r="I47" s="3" t="s">
        <v>635</v>
      </c>
      <c r="J47" s="2" t="s">
        <v>633</v>
      </c>
      <c r="K47" s="8" t="s">
        <v>32</v>
      </c>
      <c r="L47" s="3" t="s">
        <v>32</v>
      </c>
      <c r="M47" s="8" t="s">
        <v>595</v>
      </c>
      <c r="N47" s="8"/>
      <c r="O47" s="3"/>
      <c r="P47" s="10" t="s">
        <v>594</v>
      </c>
      <c r="Q47" s="3" t="s">
        <v>636</v>
      </c>
    </row>
    <row r="48" spans="1:17" x14ac:dyDescent="0.25">
      <c r="A48" s="6">
        <v>1</v>
      </c>
      <c r="B48" s="3" t="s">
        <v>597</v>
      </c>
      <c r="C48" s="3" t="s">
        <v>6</v>
      </c>
      <c r="D48" s="3" t="s">
        <v>7</v>
      </c>
      <c r="E48" s="3" t="s">
        <v>8</v>
      </c>
      <c r="F48" s="3" t="s">
        <v>39</v>
      </c>
      <c r="G48" s="3" t="s">
        <v>39</v>
      </c>
      <c r="H48" s="3" t="s">
        <v>110</v>
      </c>
      <c r="I48" s="3" t="s">
        <v>110</v>
      </c>
      <c r="J48" s="3" t="s">
        <v>665</v>
      </c>
      <c r="K48" s="3" t="s">
        <v>111</v>
      </c>
      <c r="L48" s="8" t="s">
        <v>666</v>
      </c>
      <c r="M48" s="3" t="s">
        <v>594</v>
      </c>
      <c r="N48" s="3"/>
      <c r="O48" s="3"/>
      <c r="P48" s="10" t="s">
        <v>594</v>
      </c>
      <c r="Q48" s="3" t="s">
        <v>645</v>
      </c>
    </row>
    <row r="49" spans="1:17" x14ac:dyDescent="0.25">
      <c r="A49" s="6">
        <v>1</v>
      </c>
      <c r="B49" s="3" t="s">
        <v>597</v>
      </c>
      <c r="C49" s="3" t="s">
        <v>6</v>
      </c>
      <c r="D49" s="3" t="s">
        <v>7</v>
      </c>
      <c r="E49" s="3" t="s">
        <v>8</v>
      </c>
      <c r="F49" s="3" t="s">
        <v>39</v>
      </c>
      <c r="G49" s="3" t="s">
        <v>39</v>
      </c>
      <c r="H49" s="3" t="s">
        <v>123</v>
      </c>
      <c r="I49" s="3" t="s">
        <v>123</v>
      </c>
      <c r="J49" s="3"/>
      <c r="K49" s="3" t="s">
        <v>124</v>
      </c>
      <c r="L49" s="3" t="s">
        <v>124</v>
      </c>
      <c r="M49" s="3" t="s">
        <v>594</v>
      </c>
      <c r="N49" s="3"/>
      <c r="O49" s="3"/>
      <c r="P49" s="10" t="s">
        <v>594</v>
      </c>
      <c r="Q49" s="3" t="s">
        <v>645</v>
      </c>
    </row>
    <row r="50" spans="1:17" x14ac:dyDescent="0.25">
      <c r="A50" s="6">
        <v>1</v>
      </c>
      <c r="B50" s="3" t="s">
        <v>597</v>
      </c>
      <c r="C50" s="3" t="s">
        <v>6</v>
      </c>
      <c r="D50" s="3" t="s">
        <v>7</v>
      </c>
      <c r="E50" s="3" t="s">
        <v>8</v>
      </c>
      <c r="F50" s="3" t="s">
        <v>39</v>
      </c>
      <c r="G50" s="3" t="s">
        <v>39</v>
      </c>
      <c r="H50" s="3" t="s">
        <v>62</v>
      </c>
      <c r="I50" s="3" t="s">
        <v>62</v>
      </c>
      <c r="J50" s="3"/>
      <c r="K50" s="3" t="s">
        <v>63</v>
      </c>
      <c r="L50" s="3" t="s">
        <v>63</v>
      </c>
      <c r="M50" s="3" t="s">
        <v>594</v>
      </c>
      <c r="N50" s="3"/>
      <c r="O50" s="3"/>
      <c r="P50" s="10" t="s">
        <v>594</v>
      </c>
      <c r="Q50" s="3" t="s">
        <v>645</v>
      </c>
    </row>
    <row r="51" spans="1:17" x14ac:dyDescent="0.25">
      <c r="A51" s="6">
        <v>1</v>
      </c>
      <c r="B51" s="3" t="s">
        <v>597</v>
      </c>
      <c r="C51" s="3" t="s">
        <v>6</v>
      </c>
      <c r="D51" s="3" t="s">
        <v>7</v>
      </c>
      <c r="E51" s="3" t="s">
        <v>8</v>
      </c>
      <c r="F51" s="3" t="s">
        <v>18</v>
      </c>
      <c r="G51" s="3" t="s">
        <v>18</v>
      </c>
      <c r="H51" s="3" t="s">
        <v>19</v>
      </c>
      <c r="I51" s="3" t="s">
        <v>19</v>
      </c>
      <c r="J51" s="2" t="s">
        <v>639</v>
      </c>
      <c r="K51" s="3" t="s">
        <v>20</v>
      </c>
      <c r="L51" s="3" t="s">
        <v>20</v>
      </c>
      <c r="M51" s="8" t="s">
        <v>595</v>
      </c>
      <c r="N51" s="8"/>
      <c r="O51" s="3"/>
      <c r="P51" s="10" t="s">
        <v>594</v>
      </c>
      <c r="Q51" s="3" t="s">
        <v>640</v>
      </c>
    </row>
    <row r="52" spans="1:17" x14ac:dyDescent="0.25">
      <c r="A52" s="6">
        <v>1</v>
      </c>
      <c r="B52" s="3" t="s">
        <v>597</v>
      </c>
      <c r="C52" s="3" t="s">
        <v>6</v>
      </c>
      <c r="D52" s="3" t="s">
        <v>7</v>
      </c>
      <c r="E52" s="3" t="s">
        <v>8</v>
      </c>
      <c r="F52" s="3" t="s">
        <v>15</v>
      </c>
      <c r="G52" s="3" t="s">
        <v>15</v>
      </c>
      <c r="H52" s="3" t="s">
        <v>16</v>
      </c>
      <c r="I52" s="3" t="s">
        <v>641</v>
      </c>
      <c r="J52" s="2" t="s">
        <v>642</v>
      </c>
      <c r="K52" s="3" t="s">
        <v>17</v>
      </c>
      <c r="L52" s="3" t="s">
        <v>17</v>
      </c>
      <c r="M52" s="8" t="s">
        <v>595</v>
      </c>
      <c r="N52" s="8"/>
      <c r="O52" s="3"/>
      <c r="P52" s="10" t="s">
        <v>594</v>
      </c>
      <c r="Q52" s="3" t="s">
        <v>640</v>
      </c>
    </row>
    <row r="53" spans="1:17" x14ac:dyDescent="0.25">
      <c r="A53" s="6">
        <v>1</v>
      </c>
      <c r="B53" s="3" t="s">
        <v>597</v>
      </c>
      <c r="C53" s="3" t="s">
        <v>6</v>
      </c>
      <c r="D53" s="3" t="s">
        <v>7</v>
      </c>
      <c r="E53" s="3" t="s">
        <v>8</v>
      </c>
      <c r="F53" s="3" t="s">
        <v>106</v>
      </c>
      <c r="G53" s="3" t="s">
        <v>106</v>
      </c>
      <c r="H53" s="3" t="s">
        <v>107</v>
      </c>
      <c r="I53" s="3" t="s">
        <v>658</v>
      </c>
      <c r="J53" s="3" t="s">
        <v>657</v>
      </c>
      <c r="K53" s="3" t="s">
        <v>108</v>
      </c>
      <c r="L53" s="3" t="s">
        <v>108</v>
      </c>
      <c r="M53" s="3" t="s">
        <v>594</v>
      </c>
      <c r="N53" s="3"/>
      <c r="O53" s="3" t="s">
        <v>624</v>
      </c>
      <c r="P53" s="10" t="s">
        <v>594</v>
      </c>
      <c r="Q53" s="3" t="s">
        <v>659</v>
      </c>
    </row>
    <row r="54" spans="1:17" x14ac:dyDescent="0.25">
      <c r="A54" s="6">
        <v>1</v>
      </c>
      <c r="B54" s="3" t="s">
        <v>597</v>
      </c>
      <c r="C54" s="3" t="s">
        <v>6</v>
      </c>
      <c r="D54" s="3" t="s">
        <v>7</v>
      </c>
      <c r="E54" s="3" t="s">
        <v>8</v>
      </c>
      <c r="F54" s="3" t="s">
        <v>113</v>
      </c>
      <c r="G54" s="3" t="s">
        <v>113</v>
      </c>
      <c r="H54" s="3" t="s">
        <v>114</v>
      </c>
      <c r="I54" s="3" t="s">
        <v>114</v>
      </c>
      <c r="J54" s="2" t="s">
        <v>656</v>
      </c>
      <c r="K54" s="3" t="s">
        <v>115</v>
      </c>
      <c r="L54" s="3" t="s">
        <v>115</v>
      </c>
      <c r="M54" s="3" t="s">
        <v>594</v>
      </c>
      <c r="N54" s="3"/>
      <c r="O54" s="3"/>
      <c r="P54" s="10" t="s">
        <v>594</v>
      </c>
      <c r="Q54" s="3" t="s">
        <v>640</v>
      </c>
    </row>
    <row r="55" spans="1:17" x14ac:dyDescent="0.25">
      <c r="A55" s="6">
        <v>1</v>
      </c>
      <c r="B55" s="3" t="s">
        <v>597</v>
      </c>
      <c r="C55" s="3" t="s">
        <v>6</v>
      </c>
      <c r="D55" s="3" t="s">
        <v>7</v>
      </c>
      <c r="E55" s="3" t="s">
        <v>8</v>
      </c>
      <c r="F55" s="3" t="s">
        <v>88</v>
      </c>
      <c r="G55" s="3" t="s">
        <v>88</v>
      </c>
      <c r="H55" s="3" t="s">
        <v>89</v>
      </c>
      <c r="I55" s="3" t="s">
        <v>89</v>
      </c>
      <c r="J55" s="2" t="s">
        <v>643</v>
      </c>
      <c r="K55" s="3" t="s">
        <v>90</v>
      </c>
      <c r="L55" s="3" t="s">
        <v>90</v>
      </c>
      <c r="M55" s="3" t="s">
        <v>594</v>
      </c>
      <c r="N55" s="3"/>
      <c r="O55" s="3"/>
      <c r="P55" s="10" t="s">
        <v>594</v>
      </c>
      <c r="Q55" s="3" t="s">
        <v>640</v>
      </c>
    </row>
    <row r="56" spans="1:17" x14ac:dyDescent="0.25">
      <c r="A56" s="6">
        <v>1</v>
      </c>
      <c r="B56" s="3" t="s">
        <v>597</v>
      </c>
      <c r="C56" s="3" t="s">
        <v>6</v>
      </c>
      <c r="D56" s="3" t="s">
        <v>7</v>
      </c>
      <c r="E56" s="3" t="s">
        <v>8</v>
      </c>
      <c r="F56" s="3" t="s">
        <v>52</v>
      </c>
      <c r="G56" s="3" t="s">
        <v>52</v>
      </c>
      <c r="H56" s="3" t="s">
        <v>53</v>
      </c>
      <c r="I56" s="3" t="s">
        <v>53</v>
      </c>
      <c r="J56" s="2" t="s">
        <v>644</v>
      </c>
      <c r="K56" s="3" t="s">
        <v>54</v>
      </c>
      <c r="L56" s="3" t="s">
        <v>54</v>
      </c>
      <c r="M56" s="8" t="s">
        <v>595</v>
      </c>
      <c r="N56" s="8"/>
      <c r="O56" s="3"/>
      <c r="P56" s="10" t="s">
        <v>594</v>
      </c>
      <c r="Q56" s="3" t="s">
        <v>640</v>
      </c>
    </row>
    <row r="57" spans="1:17" x14ac:dyDescent="0.25">
      <c r="A57" s="6">
        <v>2</v>
      </c>
      <c r="B57" s="7" t="s">
        <v>598</v>
      </c>
      <c r="C57" s="7" t="s">
        <v>127</v>
      </c>
      <c r="D57" s="7" t="s">
        <v>128</v>
      </c>
      <c r="E57" s="7" t="s">
        <v>129</v>
      </c>
      <c r="F57" s="7" t="s">
        <v>232</v>
      </c>
      <c r="G57" s="7" t="s">
        <v>232</v>
      </c>
      <c r="H57" s="7" t="s">
        <v>233</v>
      </c>
      <c r="I57" s="7" t="s">
        <v>233</v>
      </c>
      <c r="J57" s="7" t="s">
        <v>691</v>
      </c>
      <c r="K57" s="7" t="s">
        <v>234</v>
      </c>
      <c r="L57" s="7" t="s">
        <v>234</v>
      </c>
      <c r="M57" s="7" t="s">
        <v>594</v>
      </c>
      <c r="N57" s="7" t="s">
        <v>1046</v>
      </c>
      <c r="O57" s="7"/>
      <c r="P57" s="14" t="s">
        <v>594</v>
      </c>
      <c r="Q57" s="7" t="s">
        <v>1009</v>
      </c>
    </row>
    <row r="58" spans="1:17" x14ac:dyDescent="0.25">
      <c r="A58" s="6">
        <v>2</v>
      </c>
      <c r="B58" s="7" t="s">
        <v>598</v>
      </c>
      <c r="C58" s="7" t="s">
        <v>127</v>
      </c>
      <c r="D58" s="7" t="s">
        <v>128</v>
      </c>
      <c r="E58" s="7" t="s">
        <v>129</v>
      </c>
      <c r="F58" s="7" t="s">
        <v>229</v>
      </c>
      <c r="G58" s="7" t="s">
        <v>229</v>
      </c>
      <c r="H58" s="7" t="s">
        <v>230</v>
      </c>
      <c r="I58" s="7" t="s">
        <v>230</v>
      </c>
      <c r="J58" s="11" t="s">
        <v>689</v>
      </c>
      <c r="K58" s="7" t="s">
        <v>231</v>
      </c>
      <c r="L58" s="7" t="s">
        <v>231</v>
      </c>
      <c r="M58" s="7" t="s">
        <v>594</v>
      </c>
      <c r="N58" s="7" t="s">
        <v>1046</v>
      </c>
      <c r="O58" s="7"/>
      <c r="P58" s="14" t="s">
        <v>594</v>
      </c>
      <c r="Q58" s="7" t="s">
        <v>1010</v>
      </c>
    </row>
    <row r="59" spans="1:17" x14ac:dyDescent="0.25">
      <c r="A59" s="6">
        <v>2</v>
      </c>
      <c r="B59" s="7" t="s">
        <v>598</v>
      </c>
      <c r="C59" s="7" t="s">
        <v>127</v>
      </c>
      <c r="D59" s="7" t="s">
        <v>128</v>
      </c>
      <c r="E59" s="7" t="s">
        <v>129</v>
      </c>
      <c r="F59" s="7" t="s">
        <v>304</v>
      </c>
      <c r="G59" s="7" t="s">
        <v>304</v>
      </c>
      <c r="H59" s="7" t="s">
        <v>305</v>
      </c>
      <c r="I59" s="7" t="s">
        <v>305</v>
      </c>
      <c r="J59" s="7" t="s">
        <v>692</v>
      </c>
      <c r="K59" s="7" t="s">
        <v>306</v>
      </c>
      <c r="L59" s="7" t="s">
        <v>306</v>
      </c>
      <c r="M59" s="7" t="s">
        <v>594</v>
      </c>
      <c r="N59" s="7" t="s">
        <v>1046</v>
      </c>
      <c r="O59" s="7"/>
      <c r="P59" s="14" t="s">
        <v>594</v>
      </c>
      <c r="Q59" s="7" t="s">
        <v>1011</v>
      </c>
    </row>
    <row r="60" spans="1:17" x14ac:dyDescent="0.25">
      <c r="A60" s="6">
        <v>2</v>
      </c>
      <c r="B60" s="7" t="s">
        <v>598</v>
      </c>
      <c r="C60" s="7" t="s">
        <v>127</v>
      </c>
      <c r="D60" s="7" t="s">
        <v>128</v>
      </c>
      <c r="E60" s="7" t="s">
        <v>129</v>
      </c>
      <c r="F60" s="7" t="s">
        <v>247</v>
      </c>
      <c r="G60" s="7" t="s">
        <v>247</v>
      </c>
      <c r="H60" s="7" t="s">
        <v>248</v>
      </c>
      <c r="I60" s="7" t="s">
        <v>248</v>
      </c>
      <c r="J60" s="7" t="s">
        <v>693</v>
      </c>
      <c r="K60" s="7" t="s">
        <v>249</v>
      </c>
      <c r="L60" s="7" t="s">
        <v>249</v>
      </c>
      <c r="M60" s="7" t="s">
        <v>594</v>
      </c>
      <c r="N60" s="7" t="s">
        <v>1046</v>
      </c>
      <c r="O60" s="7"/>
      <c r="P60" s="14" t="s">
        <v>594</v>
      </c>
      <c r="Q60" s="7" t="s">
        <v>1012</v>
      </c>
    </row>
    <row r="61" spans="1:17" x14ac:dyDescent="0.25">
      <c r="A61" s="6">
        <v>2</v>
      </c>
      <c r="B61" s="7" t="s">
        <v>598</v>
      </c>
      <c r="C61" s="7" t="s">
        <v>127</v>
      </c>
      <c r="D61" s="7" t="s">
        <v>128</v>
      </c>
      <c r="E61" s="7" t="s">
        <v>129</v>
      </c>
      <c r="F61" s="7" t="s">
        <v>207</v>
      </c>
      <c r="G61" s="7" t="s">
        <v>207</v>
      </c>
      <c r="H61" s="7" t="s">
        <v>208</v>
      </c>
      <c r="I61" s="7" t="s">
        <v>208</v>
      </c>
      <c r="J61" s="7" t="s">
        <v>694</v>
      </c>
      <c r="K61" s="7" t="s">
        <v>209</v>
      </c>
      <c r="L61" s="7" t="s">
        <v>209</v>
      </c>
      <c r="M61" s="7" t="s">
        <v>594</v>
      </c>
      <c r="N61" s="7" t="s">
        <v>1046</v>
      </c>
      <c r="O61" s="7"/>
      <c r="P61" s="14" t="s">
        <v>594</v>
      </c>
      <c r="Q61" s="7" t="s">
        <v>1013</v>
      </c>
    </row>
    <row r="62" spans="1:17" x14ac:dyDescent="0.25">
      <c r="A62" s="6">
        <v>2</v>
      </c>
      <c r="B62" s="7" t="s">
        <v>598</v>
      </c>
      <c r="C62" s="7" t="s">
        <v>127</v>
      </c>
      <c r="D62" s="7" t="s">
        <v>128</v>
      </c>
      <c r="E62" s="7" t="s">
        <v>129</v>
      </c>
      <c r="F62" s="7" t="s">
        <v>253</v>
      </c>
      <c r="G62" s="7" t="s">
        <v>253</v>
      </c>
      <c r="H62" s="7" t="s">
        <v>254</v>
      </c>
      <c r="I62" s="7" t="s">
        <v>254</v>
      </c>
      <c r="J62" s="7" t="s">
        <v>695</v>
      </c>
      <c r="K62" s="7" t="s">
        <v>255</v>
      </c>
      <c r="L62" s="7" t="s">
        <v>255</v>
      </c>
      <c r="M62" s="7" t="s">
        <v>594</v>
      </c>
      <c r="N62" s="7" t="s">
        <v>1046</v>
      </c>
      <c r="O62" s="7"/>
      <c r="P62" s="14" t="s">
        <v>594</v>
      </c>
      <c r="Q62" s="7" t="s">
        <v>1014</v>
      </c>
    </row>
    <row r="63" spans="1:17" x14ac:dyDescent="0.25">
      <c r="A63" s="6">
        <v>2</v>
      </c>
      <c r="B63" s="7" t="s">
        <v>598</v>
      </c>
      <c r="C63" s="7" t="s">
        <v>127</v>
      </c>
      <c r="D63" s="7" t="s">
        <v>128</v>
      </c>
      <c r="E63" s="7" t="s">
        <v>129</v>
      </c>
      <c r="F63" s="7" t="s">
        <v>174</v>
      </c>
      <c r="G63" s="7" t="s">
        <v>174</v>
      </c>
      <c r="H63" s="7" t="s">
        <v>175</v>
      </c>
      <c r="I63" s="7" t="s">
        <v>175</v>
      </c>
      <c r="J63" s="7" t="s">
        <v>696</v>
      </c>
      <c r="K63" s="7" t="s">
        <v>176</v>
      </c>
      <c r="L63" s="7" t="s">
        <v>176</v>
      </c>
      <c r="M63" s="7" t="s">
        <v>594</v>
      </c>
      <c r="N63" s="7" t="s">
        <v>1046</v>
      </c>
      <c r="O63" s="7"/>
      <c r="P63" s="14" t="s">
        <v>594</v>
      </c>
      <c r="Q63" s="7" t="s">
        <v>1015</v>
      </c>
    </row>
    <row r="64" spans="1:17" x14ac:dyDescent="0.25">
      <c r="A64" s="6">
        <v>2</v>
      </c>
      <c r="B64" s="7" t="s">
        <v>598</v>
      </c>
      <c r="C64" s="7" t="s">
        <v>127</v>
      </c>
      <c r="D64" s="7" t="s">
        <v>128</v>
      </c>
      <c r="E64" s="7" t="s">
        <v>129</v>
      </c>
      <c r="F64" s="7" t="s">
        <v>213</v>
      </c>
      <c r="G64" s="7" t="s">
        <v>213</v>
      </c>
      <c r="H64" s="7" t="s">
        <v>214</v>
      </c>
      <c r="I64" s="7" t="s">
        <v>214</v>
      </c>
      <c r="J64" s="7" t="s">
        <v>697</v>
      </c>
      <c r="K64" s="7" t="s">
        <v>215</v>
      </c>
      <c r="L64" s="7" t="s">
        <v>215</v>
      </c>
      <c r="M64" s="7" t="s">
        <v>594</v>
      </c>
      <c r="N64" s="7" t="s">
        <v>1046</v>
      </c>
      <c r="O64" s="7"/>
      <c r="P64" s="14" t="s">
        <v>594</v>
      </c>
      <c r="Q64" s="7" t="s">
        <v>1016</v>
      </c>
    </row>
    <row r="65" spans="1:17" x14ac:dyDescent="0.25">
      <c r="A65" s="6">
        <v>2</v>
      </c>
      <c r="B65" s="7" t="s">
        <v>598</v>
      </c>
      <c r="C65" s="7" t="s">
        <v>127</v>
      </c>
      <c r="D65" s="7" t="s">
        <v>128</v>
      </c>
      <c r="E65" s="7" t="s">
        <v>129</v>
      </c>
      <c r="F65" s="7" t="s">
        <v>204</v>
      </c>
      <c r="G65" s="7" t="s">
        <v>204</v>
      </c>
      <c r="H65" s="7" t="s">
        <v>205</v>
      </c>
      <c r="I65" s="7" t="s">
        <v>205</v>
      </c>
      <c r="J65" s="7" t="s">
        <v>698</v>
      </c>
      <c r="K65" s="7" t="s">
        <v>206</v>
      </c>
      <c r="L65" s="7" t="s">
        <v>206</v>
      </c>
      <c r="M65" s="7" t="s">
        <v>594</v>
      </c>
      <c r="N65" s="7" t="s">
        <v>1046</v>
      </c>
      <c r="O65" s="7"/>
      <c r="P65" s="14" t="s">
        <v>594</v>
      </c>
      <c r="Q65" s="7" t="s">
        <v>1017</v>
      </c>
    </row>
    <row r="66" spans="1:17" x14ac:dyDescent="0.25">
      <c r="A66" s="6">
        <v>2</v>
      </c>
      <c r="B66" s="7" t="s">
        <v>598</v>
      </c>
      <c r="C66" s="7" t="s">
        <v>127</v>
      </c>
      <c r="D66" s="7" t="s">
        <v>128</v>
      </c>
      <c r="E66" s="7" t="s">
        <v>129</v>
      </c>
      <c r="F66" s="7" t="s">
        <v>270</v>
      </c>
      <c r="G66" s="7" t="s">
        <v>270</v>
      </c>
      <c r="H66" s="7" t="s">
        <v>271</v>
      </c>
      <c r="I66" s="7" t="s">
        <v>271</v>
      </c>
      <c r="J66" s="7" t="s">
        <v>699</v>
      </c>
      <c r="K66" s="7" t="s">
        <v>272</v>
      </c>
      <c r="L66" s="7" t="s">
        <v>272</v>
      </c>
      <c r="M66" s="7" t="s">
        <v>594</v>
      </c>
      <c r="N66" s="7" t="s">
        <v>1046</v>
      </c>
      <c r="O66" s="7"/>
      <c r="P66" s="14" t="s">
        <v>594</v>
      </c>
      <c r="Q66" s="7" t="s">
        <v>1018</v>
      </c>
    </row>
    <row r="67" spans="1:17" x14ac:dyDescent="0.25">
      <c r="A67" s="6">
        <v>2</v>
      </c>
      <c r="B67" s="7" t="s">
        <v>598</v>
      </c>
      <c r="C67" s="7" t="s">
        <v>127</v>
      </c>
      <c r="D67" s="7" t="s">
        <v>128</v>
      </c>
      <c r="E67" s="7" t="s">
        <v>129</v>
      </c>
      <c r="F67" s="7" t="s">
        <v>177</v>
      </c>
      <c r="G67" s="7" t="s">
        <v>177</v>
      </c>
      <c r="H67" s="7" t="s">
        <v>178</v>
      </c>
      <c r="I67" s="7" t="s">
        <v>178</v>
      </c>
      <c r="J67" s="11" t="s">
        <v>673</v>
      </c>
      <c r="K67" s="7" t="s">
        <v>179</v>
      </c>
      <c r="L67" s="7" t="s">
        <v>179</v>
      </c>
      <c r="M67" s="7" t="s">
        <v>594</v>
      </c>
      <c r="N67" s="7" t="s">
        <v>1046</v>
      </c>
      <c r="O67" s="7"/>
      <c r="P67" s="14" t="s">
        <v>594</v>
      </c>
      <c r="Q67" s="7" t="s">
        <v>1017</v>
      </c>
    </row>
    <row r="68" spans="1:17" x14ac:dyDescent="0.25">
      <c r="A68" s="6">
        <v>2</v>
      </c>
      <c r="B68" s="7" t="s">
        <v>598</v>
      </c>
      <c r="C68" s="7" t="s">
        <v>127</v>
      </c>
      <c r="D68" s="7" t="s">
        <v>128</v>
      </c>
      <c r="E68" s="7" t="s">
        <v>129</v>
      </c>
      <c r="F68" s="7" t="s">
        <v>186</v>
      </c>
      <c r="G68" s="7" t="s">
        <v>186</v>
      </c>
      <c r="H68" s="7" t="s">
        <v>187</v>
      </c>
      <c r="I68" s="7" t="s">
        <v>187</v>
      </c>
      <c r="J68" s="7" t="s">
        <v>700</v>
      </c>
      <c r="K68" s="7" t="s">
        <v>188</v>
      </c>
      <c r="L68" s="7" t="s">
        <v>188</v>
      </c>
      <c r="M68" s="7" t="s">
        <v>594</v>
      </c>
      <c r="N68" s="7" t="s">
        <v>737</v>
      </c>
      <c r="O68" s="7"/>
      <c r="P68" s="14" t="s">
        <v>594</v>
      </c>
      <c r="Q68" s="7" t="s">
        <v>1019</v>
      </c>
    </row>
    <row r="69" spans="1:17" x14ac:dyDescent="0.25">
      <c r="A69" s="6">
        <v>2</v>
      </c>
      <c r="B69" s="7" t="s">
        <v>598</v>
      </c>
      <c r="C69" s="7" t="s">
        <v>127</v>
      </c>
      <c r="D69" s="7" t="s">
        <v>128</v>
      </c>
      <c r="E69" s="7" t="s">
        <v>129</v>
      </c>
      <c r="F69" s="7" t="s">
        <v>183</v>
      </c>
      <c r="G69" s="7" t="s">
        <v>183</v>
      </c>
      <c r="H69" s="7" t="s">
        <v>184</v>
      </c>
      <c r="I69" s="7" t="s">
        <v>184</v>
      </c>
      <c r="J69" s="7" t="s">
        <v>701</v>
      </c>
      <c r="K69" s="7" t="s">
        <v>185</v>
      </c>
      <c r="L69" s="7" t="s">
        <v>185</v>
      </c>
      <c r="M69" s="7" t="s">
        <v>594</v>
      </c>
      <c r="N69" s="7" t="s">
        <v>688</v>
      </c>
      <c r="O69" s="7"/>
      <c r="P69" s="14" t="s">
        <v>594</v>
      </c>
      <c r="Q69" s="7" t="s">
        <v>1020</v>
      </c>
    </row>
    <row r="70" spans="1:17" x14ac:dyDescent="0.25">
      <c r="A70" s="6">
        <v>2</v>
      </c>
      <c r="B70" s="7" t="s">
        <v>598</v>
      </c>
      <c r="C70" s="7" t="s">
        <v>127</v>
      </c>
      <c r="D70" s="7" t="s">
        <v>128</v>
      </c>
      <c r="E70" s="7" t="s">
        <v>129</v>
      </c>
      <c r="F70" s="7" t="s">
        <v>273</v>
      </c>
      <c r="G70" s="7" t="s">
        <v>273</v>
      </c>
      <c r="H70" s="7" t="s">
        <v>274</v>
      </c>
      <c r="I70" s="7" t="s">
        <v>274</v>
      </c>
      <c r="J70" s="11" t="s">
        <v>672</v>
      </c>
      <c r="K70" s="7" t="s">
        <v>275</v>
      </c>
      <c r="L70" s="7" t="s">
        <v>275</v>
      </c>
      <c r="M70" s="7" t="s">
        <v>594</v>
      </c>
      <c r="N70" s="7" t="s">
        <v>1046</v>
      </c>
      <c r="O70" s="7"/>
      <c r="P70" s="14" t="s">
        <v>594</v>
      </c>
      <c r="Q70" s="7" t="s">
        <v>1021</v>
      </c>
    </row>
    <row r="71" spans="1:17" x14ac:dyDescent="0.25">
      <c r="A71" s="6">
        <v>2</v>
      </c>
      <c r="B71" s="7" t="s">
        <v>598</v>
      </c>
      <c r="C71" s="7" t="s">
        <v>127</v>
      </c>
      <c r="D71" s="7" t="s">
        <v>128</v>
      </c>
      <c r="E71" s="7" t="s">
        <v>129</v>
      </c>
      <c r="F71" s="7" t="s">
        <v>239</v>
      </c>
      <c r="G71" s="12">
        <v>83686</v>
      </c>
      <c r="H71" s="7" t="s">
        <v>240</v>
      </c>
      <c r="I71" s="12" t="s">
        <v>676</v>
      </c>
      <c r="J71" s="7" t="s">
        <v>675</v>
      </c>
      <c r="K71" s="7" t="s">
        <v>241</v>
      </c>
      <c r="L71" s="7" t="s">
        <v>241</v>
      </c>
      <c r="M71" s="7" t="s">
        <v>594</v>
      </c>
      <c r="N71" s="7" t="s">
        <v>1046</v>
      </c>
      <c r="O71" s="7" t="s">
        <v>981</v>
      </c>
      <c r="P71" s="14" t="s">
        <v>594</v>
      </c>
      <c r="Q71" s="7" t="s">
        <v>1022</v>
      </c>
    </row>
    <row r="72" spans="1:17" x14ac:dyDescent="0.25">
      <c r="A72" s="6">
        <v>2</v>
      </c>
      <c r="B72" s="7" t="s">
        <v>598</v>
      </c>
      <c r="C72" s="7" t="s">
        <v>127</v>
      </c>
      <c r="D72" s="7" t="s">
        <v>128</v>
      </c>
      <c r="E72" s="7" t="s">
        <v>129</v>
      </c>
      <c r="F72" s="7" t="s">
        <v>198</v>
      </c>
      <c r="G72" s="7" t="s">
        <v>198</v>
      </c>
      <c r="H72" s="7" t="s">
        <v>199</v>
      </c>
      <c r="I72" s="7" t="s">
        <v>199</v>
      </c>
      <c r="J72" s="11" t="s">
        <v>686</v>
      </c>
      <c r="K72" s="7" t="s">
        <v>200</v>
      </c>
      <c r="L72" s="7" t="s">
        <v>200</v>
      </c>
      <c r="M72" s="7" t="s">
        <v>594</v>
      </c>
      <c r="N72" s="7" t="s">
        <v>739</v>
      </c>
      <c r="O72" s="7"/>
      <c r="P72" s="14" t="s">
        <v>594</v>
      </c>
      <c r="Q72" s="7" t="s">
        <v>1025</v>
      </c>
    </row>
    <row r="73" spans="1:17" x14ac:dyDescent="0.25">
      <c r="A73" s="6">
        <v>2</v>
      </c>
      <c r="B73" s="7" t="s">
        <v>598</v>
      </c>
      <c r="C73" s="7" t="s">
        <v>127</v>
      </c>
      <c r="D73" s="7" t="s">
        <v>128</v>
      </c>
      <c r="E73" s="7" t="s">
        <v>129</v>
      </c>
      <c r="F73" s="7" t="s">
        <v>192</v>
      </c>
      <c r="G73" s="7" t="s">
        <v>192</v>
      </c>
      <c r="H73" s="7" t="s">
        <v>193</v>
      </c>
      <c r="I73" s="7" t="s">
        <v>193</v>
      </c>
      <c r="J73" s="11" t="s">
        <v>674</v>
      </c>
      <c r="K73" s="7" t="s">
        <v>194</v>
      </c>
      <c r="L73" s="7" t="s">
        <v>194</v>
      </c>
      <c r="M73" s="7" t="s">
        <v>594</v>
      </c>
      <c r="N73" s="7" t="s">
        <v>742</v>
      </c>
      <c r="O73" s="7"/>
      <c r="P73" s="14" t="s">
        <v>594</v>
      </c>
      <c r="Q73" s="7" t="s">
        <v>1047</v>
      </c>
    </row>
    <row r="74" spans="1:17" x14ac:dyDescent="0.25">
      <c r="A74" s="6">
        <v>2</v>
      </c>
      <c r="B74" s="7" t="s">
        <v>598</v>
      </c>
      <c r="C74" s="7" t="s">
        <v>127</v>
      </c>
      <c r="D74" s="7" t="s">
        <v>128</v>
      </c>
      <c r="E74" s="7" t="s">
        <v>129</v>
      </c>
      <c r="F74" s="7" t="s">
        <v>330</v>
      </c>
      <c r="G74" s="7" t="s">
        <v>330</v>
      </c>
      <c r="H74" s="7" t="s">
        <v>331</v>
      </c>
      <c r="I74" s="7" t="s">
        <v>331</v>
      </c>
      <c r="J74" s="7" t="s">
        <v>709</v>
      </c>
      <c r="K74" s="7" t="s">
        <v>238</v>
      </c>
      <c r="L74" s="7" t="s">
        <v>238</v>
      </c>
      <c r="M74" s="7" t="s">
        <v>594</v>
      </c>
      <c r="N74" s="7" t="s">
        <v>745</v>
      </c>
      <c r="O74" s="7"/>
      <c r="P74" s="14" t="s">
        <v>594</v>
      </c>
      <c r="Q74" s="7" t="s">
        <v>1045</v>
      </c>
    </row>
    <row r="75" spans="1:17" x14ac:dyDescent="0.25">
      <c r="A75" s="6">
        <v>2</v>
      </c>
      <c r="B75" s="7" t="s">
        <v>598</v>
      </c>
      <c r="C75" s="7" t="s">
        <v>127</v>
      </c>
      <c r="D75" s="7" t="s">
        <v>128</v>
      </c>
      <c r="E75" s="7" t="s">
        <v>129</v>
      </c>
      <c r="F75" s="7" t="s">
        <v>147</v>
      </c>
      <c r="G75" s="7" t="s">
        <v>147</v>
      </c>
      <c r="H75" s="7" t="s">
        <v>148</v>
      </c>
      <c r="I75" s="7" t="s">
        <v>148</v>
      </c>
      <c r="J75" s="11" t="s">
        <v>710</v>
      </c>
      <c r="K75" s="7" t="s">
        <v>149</v>
      </c>
      <c r="L75" s="7" t="s">
        <v>149</v>
      </c>
      <c r="M75" s="7" t="s">
        <v>594</v>
      </c>
      <c r="N75" s="7" t="s">
        <v>746</v>
      </c>
      <c r="O75" s="7"/>
      <c r="P75" s="14" t="s">
        <v>594</v>
      </c>
      <c r="Q75" s="7" t="s">
        <v>1045</v>
      </c>
    </row>
    <row r="76" spans="1:17" x14ac:dyDescent="0.25">
      <c r="A76" s="6">
        <v>2</v>
      </c>
      <c r="B76" s="7" t="s">
        <v>598</v>
      </c>
      <c r="C76" s="7" t="s">
        <v>127</v>
      </c>
      <c r="D76" s="7" t="s">
        <v>128</v>
      </c>
      <c r="E76" s="7" t="s">
        <v>129</v>
      </c>
      <c r="F76" s="7" t="s">
        <v>292</v>
      </c>
      <c r="G76" s="7" t="s">
        <v>292</v>
      </c>
      <c r="H76" s="7" t="s">
        <v>293</v>
      </c>
      <c r="I76" s="7" t="s">
        <v>293</v>
      </c>
      <c r="J76" s="11" t="s">
        <v>711</v>
      </c>
      <c r="K76" s="7" t="s">
        <v>294</v>
      </c>
      <c r="L76" s="7" t="s">
        <v>294</v>
      </c>
      <c r="M76" s="7" t="s">
        <v>594</v>
      </c>
      <c r="N76" s="7" t="s">
        <v>747</v>
      </c>
      <c r="O76" s="7"/>
      <c r="P76" s="14" t="s">
        <v>594</v>
      </c>
      <c r="Q76" s="7" t="s">
        <v>1045</v>
      </c>
    </row>
    <row r="77" spans="1:17" x14ac:dyDescent="0.25">
      <c r="A77" s="6">
        <v>2</v>
      </c>
      <c r="B77" s="7" t="s">
        <v>598</v>
      </c>
      <c r="C77" s="7" t="s">
        <v>127</v>
      </c>
      <c r="D77" s="7" t="s">
        <v>128</v>
      </c>
      <c r="E77" s="7" t="s">
        <v>129</v>
      </c>
      <c r="F77" s="7" t="s">
        <v>320</v>
      </c>
      <c r="G77" s="7" t="s">
        <v>320</v>
      </c>
      <c r="H77" s="7" t="s">
        <v>321</v>
      </c>
      <c r="I77" s="7" t="s">
        <v>321</v>
      </c>
      <c r="J77" s="7" t="s">
        <v>712</v>
      </c>
      <c r="K77" s="7" t="s">
        <v>322</v>
      </c>
      <c r="L77" s="7" t="s">
        <v>322</v>
      </c>
      <c r="M77" s="7" t="s">
        <v>594</v>
      </c>
      <c r="N77" s="7" t="s">
        <v>745</v>
      </c>
      <c r="O77" s="7"/>
      <c r="P77" s="14" t="s">
        <v>594</v>
      </c>
      <c r="Q77" s="7" t="s">
        <v>1045</v>
      </c>
    </row>
    <row r="78" spans="1:17" x14ac:dyDescent="0.25">
      <c r="A78" s="6">
        <v>2</v>
      </c>
      <c r="B78" s="7" t="s">
        <v>598</v>
      </c>
      <c r="C78" s="7" t="s">
        <v>127</v>
      </c>
      <c r="D78" s="7" t="s">
        <v>128</v>
      </c>
      <c r="E78" s="7" t="s">
        <v>129</v>
      </c>
      <c r="F78" s="7" t="s">
        <v>159</v>
      </c>
      <c r="G78" s="7" t="s">
        <v>159</v>
      </c>
      <c r="H78" s="7" t="s">
        <v>160</v>
      </c>
      <c r="I78" s="7" t="s">
        <v>160</v>
      </c>
      <c r="J78" s="7" t="s">
        <v>713</v>
      </c>
      <c r="K78" s="7" t="s">
        <v>161</v>
      </c>
      <c r="L78" s="7" t="s">
        <v>161</v>
      </c>
      <c r="M78" s="7" t="s">
        <v>594</v>
      </c>
      <c r="N78" s="7" t="s">
        <v>748</v>
      </c>
      <c r="O78" s="7"/>
      <c r="P78" s="14" t="s">
        <v>594</v>
      </c>
      <c r="Q78" s="7" t="s">
        <v>1045</v>
      </c>
    </row>
    <row r="79" spans="1:17" x14ac:dyDescent="0.25">
      <c r="A79" s="6">
        <v>2</v>
      </c>
      <c r="B79" s="7" t="s">
        <v>598</v>
      </c>
      <c r="C79" s="7" t="s">
        <v>127</v>
      </c>
      <c r="D79" s="7" t="s">
        <v>128</v>
      </c>
      <c r="E79" s="7" t="s">
        <v>129</v>
      </c>
      <c r="F79" s="7" t="s">
        <v>220</v>
      </c>
      <c r="G79" s="7" t="s">
        <v>220</v>
      </c>
      <c r="H79" s="7" t="s">
        <v>221</v>
      </c>
      <c r="I79" s="7" t="s">
        <v>221</v>
      </c>
      <c r="J79" s="7" t="s">
        <v>719</v>
      </c>
      <c r="K79" s="7" t="s">
        <v>222</v>
      </c>
      <c r="L79" s="7" t="s">
        <v>222</v>
      </c>
      <c r="M79" s="7" t="s">
        <v>594</v>
      </c>
      <c r="N79" s="7" t="s">
        <v>751</v>
      </c>
      <c r="O79" s="7"/>
      <c r="P79" s="14" t="s">
        <v>594</v>
      </c>
      <c r="Q79" s="7" t="s">
        <v>1045</v>
      </c>
    </row>
    <row r="80" spans="1:17" x14ac:dyDescent="0.25">
      <c r="A80" s="6">
        <v>2</v>
      </c>
      <c r="B80" s="7" t="s">
        <v>598</v>
      </c>
      <c r="C80" s="7" t="s">
        <v>127</v>
      </c>
      <c r="D80" s="7" t="s">
        <v>128</v>
      </c>
      <c r="E80" s="7" t="s">
        <v>129</v>
      </c>
      <c r="F80" s="7" t="s">
        <v>256</v>
      </c>
      <c r="G80" s="7" t="s">
        <v>256</v>
      </c>
      <c r="H80" s="7" t="s">
        <v>257</v>
      </c>
      <c r="I80" s="7" t="s">
        <v>257</v>
      </c>
      <c r="J80" s="7" t="s">
        <v>721</v>
      </c>
      <c r="K80" s="7" t="s">
        <v>258</v>
      </c>
      <c r="L80" s="7" t="s">
        <v>258</v>
      </c>
      <c r="M80" s="7" t="s">
        <v>594</v>
      </c>
      <c r="N80" s="7" t="s">
        <v>738</v>
      </c>
      <c r="O80" s="7"/>
      <c r="P80" s="14" t="s">
        <v>594</v>
      </c>
      <c r="Q80" s="7" t="s">
        <v>1045</v>
      </c>
    </row>
    <row r="81" spans="1:17" x14ac:dyDescent="0.25">
      <c r="A81" s="6">
        <v>2</v>
      </c>
      <c r="B81" s="7" t="s">
        <v>598</v>
      </c>
      <c r="C81" s="7" t="s">
        <v>127</v>
      </c>
      <c r="D81" s="7" t="s">
        <v>128</v>
      </c>
      <c r="E81" s="7" t="s">
        <v>129</v>
      </c>
      <c r="F81" s="7" t="s">
        <v>201</v>
      </c>
      <c r="G81" s="7" t="s">
        <v>201</v>
      </c>
      <c r="H81" s="7" t="s">
        <v>202</v>
      </c>
      <c r="I81" s="7" t="s">
        <v>202</v>
      </c>
      <c r="J81" s="7" t="s">
        <v>722</v>
      </c>
      <c r="K81" s="7" t="s">
        <v>203</v>
      </c>
      <c r="L81" s="7" t="s">
        <v>203</v>
      </c>
      <c r="M81" s="7" t="s">
        <v>594</v>
      </c>
      <c r="N81" s="7" t="s">
        <v>741</v>
      </c>
      <c r="O81" s="7"/>
      <c r="P81" s="14" t="s">
        <v>594</v>
      </c>
      <c r="Q81" s="7" t="s">
        <v>1045</v>
      </c>
    </row>
    <row r="82" spans="1:17" x14ac:dyDescent="0.25">
      <c r="A82" s="6">
        <v>2</v>
      </c>
      <c r="B82" s="7" t="s">
        <v>598</v>
      </c>
      <c r="C82" s="7" t="s">
        <v>127</v>
      </c>
      <c r="D82" s="7" t="s">
        <v>128</v>
      </c>
      <c r="E82" s="7" t="s">
        <v>129</v>
      </c>
      <c r="F82" s="7" t="s">
        <v>195</v>
      </c>
      <c r="G82" s="7" t="s">
        <v>195</v>
      </c>
      <c r="H82" s="7" t="s">
        <v>196</v>
      </c>
      <c r="I82" s="7" t="s">
        <v>196</v>
      </c>
      <c r="J82" s="7" t="s">
        <v>723</v>
      </c>
      <c r="K82" s="7" t="s">
        <v>197</v>
      </c>
      <c r="L82" s="7" t="s">
        <v>197</v>
      </c>
      <c r="M82" s="7" t="s">
        <v>594</v>
      </c>
      <c r="N82" s="7" t="s">
        <v>752</v>
      </c>
      <c r="O82" s="7"/>
      <c r="P82" s="14" t="s">
        <v>594</v>
      </c>
      <c r="Q82" s="7" t="s">
        <v>1045</v>
      </c>
    </row>
    <row r="83" spans="1:17" x14ac:dyDescent="0.25">
      <c r="A83" s="6">
        <v>2</v>
      </c>
      <c r="B83" s="7" t="s">
        <v>598</v>
      </c>
      <c r="C83" s="7" t="s">
        <v>127</v>
      </c>
      <c r="D83" s="7" t="s">
        <v>128</v>
      </c>
      <c r="E83" s="7" t="s">
        <v>129</v>
      </c>
      <c r="F83" s="7" t="s">
        <v>326</v>
      </c>
      <c r="G83" s="7" t="s">
        <v>326</v>
      </c>
      <c r="H83" s="7" t="s">
        <v>327</v>
      </c>
      <c r="I83" s="7" t="s">
        <v>327</v>
      </c>
      <c r="J83" s="16" t="s">
        <v>793</v>
      </c>
      <c r="K83" s="7" t="s">
        <v>219</v>
      </c>
      <c r="L83" s="7" t="s">
        <v>219</v>
      </c>
      <c r="M83" s="7" t="s">
        <v>594</v>
      </c>
      <c r="N83" s="7" t="s">
        <v>1050</v>
      </c>
      <c r="O83" s="7"/>
      <c r="P83" s="14" t="s">
        <v>594</v>
      </c>
      <c r="Q83" s="7" t="s">
        <v>1052</v>
      </c>
    </row>
    <row r="84" spans="1:17" x14ac:dyDescent="0.25">
      <c r="A84" s="6">
        <v>2</v>
      </c>
      <c r="B84" s="7" t="s">
        <v>598</v>
      </c>
      <c r="C84" s="7" t="s">
        <v>127</v>
      </c>
      <c r="D84" s="7" t="s">
        <v>128</v>
      </c>
      <c r="E84" s="7" t="s">
        <v>129</v>
      </c>
      <c r="F84" s="7" t="s">
        <v>244</v>
      </c>
      <c r="G84" s="7" t="s">
        <v>244</v>
      </c>
      <c r="H84" s="7" t="s">
        <v>245</v>
      </c>
      <c r="I84" s="7" t="s">
        <v>245</v>
      </c>
      <c r="J84" s="7" t="s">
        <v>724</v>
      </c>
      <c r="K84" s="7" t="s">
        <v>246</v>
      </c>
      <c r="L84" s="7" t="s">
        <v>246</v>
      </c>
      <c r="M84" s="7" t="s">
        <v>594</v>
      </c>
      <c r="N84" s="7" t="s">
        <v>753</v>
      </c>
      <c r="O84" s="7"/>
      <c r="P84" s="14" t="s">
        <v>594</v>
      </c>
      <c r="Q84" s="7" t="s">
        <v>1039</v>
      </c>
    </row>
    <row r="85" spans="1:17" x14ac:dyDescent="0.25">
      <c r="A85" s="6">
        <v>2</v>
      </c>
      <c r="B85" s="7" t="s">
        <v>598</v>
      </c>
      <c r="C85" s="7" t="s">
        <v>127</v>
      </c>
      <c r="D85" s="7" t="s">
        <v>128</v>
      </c>
      <c r="E85" s="7" t="s">
        <v>129</v>
      </c>
      <c r="F85" s="7" t="s">
        <v>323</v>
      </c>
      <c r="G85" s="7" t="s">
        <v>323</v>
      </c>
      <c r="H85" s="7" t="s">
        <v>324</v>
      </c>
      <c r="I85" s="7" t="s">
        <v>324</v>
      </c>
      <c r="J85" s="16" t="s">
        <v>792</v>
      </c>
      <c r="K85" s="7" t="s">
        <v>325</v>
      </c>
      <c r="L85" s="7" t="s">
        <v>325</v>
      </c>
      <c r="M85" s="7" t="s">
        <v>594</v>
      </c>
      <c r="N85" s="7" t="s">
        <v>740</v>
      </c>
      <c r="O85" s="7"/>
      <c r="P85" s="14" t="s">
        <v>594</v>
      </c>
      <c r="Q85" s="7" t="s">
        <v>1053</v>
      </c>
    </row>
    <row r="86" spans="1:17" x14ac:dyDescent="0.25">
      <c r="A86" s="6">
        <v>2</v>
      </c>
      <c r="B86" s="7" t="s">
        <v>598</v>
      </c>
      <c r="C86" s="7" t="s">
        <v>127</v>
      </c>
      <c r="D86" s="7" t="s">
        <v>128</v>
      </c>
      <c r="E86" s="7" t="s">
        <v>129</v>
      </c>
      <c r="F86" s="7" t="s">
        <v>262</v>
      </c>
      <c r="G86" s="7" t="s">
        <v>262</v>
      </c>
      <c r="H86" s="7" t="s">
        <v>263</v>
      </c>
      <c r="I86" s="7" t="s">
        <v>263</v>
      </c>
      <c r="J86" s="7" t="s">
        <v>728</v>
      </c>
      <c r="K86" s="7" t="s">
        <v>261</v>
      </c>
      <c r="L86" s="7" t="s">
        <v>261</v>
      </c>
      <c r="M86" s="7" t="s">
        <v>594</v>
      </c>
      <c r="N86" s="7" t="s">
        <v>740</v>
      </c>
      <c r="O86" s="7"/>
      <c r="P86" s="14" t="s">
        <v>594</v>
      </c>
      <c r="Q86" s="7" t="s">
        <v>788</v>
      </c>
    </row>
    <row r="87" spans="1:17" x14ac:dyDescent="0.25">
      <c r="A87" s="6">
        <v>2</v>
      </c>
      <c r="B87" s="7" t="s">
        <v>598</v>
      </c>
      <c r="C87" s="7" t="s">
        <v>127</v>
      </c>
      <c r="D87" s="7" t="s">
        <v>128</v>
      </c>
      <c r="E87" s="7" t="s">
        <v>129</v>
      </c>
      <c r="F87" s="7" t="s">
        <v>210</v>
      </c>
      <c r="G87" s="7" t="s">
        <v>210</v>
      </c>
      <c r="H87" s="7" t="s">
        <v>211</v>
      </c>
      <c r="I87" s="7" t="s">
        <v>211</v>
      </c>
      <c r="J87" s="7" t="s">
        <v>730</v>
      </c>
      <c r="K87" s="7" t="s">
        <v>212</v>
      </c>
      <c r="L87" s="7" t="s">
        <v>212</v>
      </c>
      <c r="M87" s="7" t="s">
        <v>594</v>
      </c>
      <c r="N87" s="7" t="s">
        <v>755</v>
      </c>
      <c r="O87" s="7"/>
      <c r="P87" s="14" t="s">
        <v>594</v>
      </c>
      <c r="Q87" s="7" t="s">
        <v>1045</v>
      </c>
    </row>
    <row r="88" spans="1:17" x14ac:dyDescent="0.25">
      <c r="A88" s="6">
        <v>2</v>
      </c>
      <c r="B88" s="7" t="s">
        <v>598</v>
      </c>
      <c r="C88" s="7" t="s">
        <v>127</v>
      </c>
      <c r="D88" s="7" t="s">
        <v>128</v>
      </c>
      <c r="E88" s="7" t="s">
        <v>129</v>
      </c>
      <c r="F88" s="7" t="s">
        <v>301</v>
      </c>
      <c r="G88" s="7" t="s">
        <v>301</v>
      </c>
      <c r="H88" s="7" t="s">
        <v>302</v>
      </c>
      <c r="I88" s="7" t="s">
        <v>302</v>
      </c>
      <c r="J88" s="7" t="s">
        <v>756</v>
      </c>
      <c r="K88" s="7" t="s">
        <v>167</v>
      </c>
      <c r="L88" s="7" t="s">
        <v>167</v>
      </c>
      <c r="M88" s="7" t="s">
        <v>594</v>
      </c>
      <c r="N88" s="7" t="s">
        <v>749</v>
      </c>
      <c r="O88" s="7"/>
      <c r="P88" s="14" t="s">
        <v>594</v>
      </c>
      <c r="Q88" s="7" t="s">
        <v>1054</v>
      </c>
    </row>
    <row r="89" spans="1:17" x14ac:dyDescent="0.25">
      <c r="A89" s="6">
        <v>2</v>
      </c>
      <c r="B89" s="7" t="s">
        <v>598</v>
      </c>
      <c r="C89" s="7" t="s">
        <v>127</v>
      </c>
      <c r="D89" s="7" t="s">
        <v>128</v>
      </c>
      <c r="E89" s="7" t="s">
        <v>129</v>
      </c>
      <c r="F89" s="7" t="s">
        <v>39</v>
      </c>
      <c r="G89" s="7" t="s">
        <v>39</v>
      </c>
      <c r="H89" s="7" t="s">
        <v>313</v>
      </c>
      <c r="I89" s="7" t="s">
        <v>313</v>
      </c>
      <c r="J89" s="7" t="s">
        <v>758</v>
      </c>
      <c r="K89" s="7" t="s">
        <v>294</v>
      </c>
      <c r="L89" s="7" t="s">
        <v>294</v>
      </c>
      <c r="M89" s="7" t="s">
        <v>594</v>
      </c>
      <c r="N89" s="7"/>
      <c r="O89" s="7"/>
      <c r="P89" s="14" t="s">
        <v>594</v>
      </c>
      <c r="Q89" s="7" t="s">
        <v>645</v>
      </c>
    </row>
    <row r="90" spans="1:17" x14ac:dyDescent="0.25">
      <c r="A90" s="6">
        <v>2</v>
      </c>
      <c r="B90" s="7" t="s">
        <v>598</v>
      </c>
      <c r="C90" s="7" t="s">
        <v>127</v>
      </c>
      <c r="D90" s="7" t="s">
        <v>128</v>
      </c>
      <c r="E90" s="7" t="s">
        <v>129</v>
      </c>
      <c r="F90" s="7" t="s">
        <v>39</v>
      </c>
      <c r="G90" s="7" t="s">
        <v>39</v>
      </c>
      <c r="H90" s="7" t="s">
        <v>57</v>
      </c>
      <c r="I90" s="7" t="s">
        <v>57</v>
      </c>
      <c r="J90" s="7" t="s">
        <v>759</v>
      </c>
      <c r="K90" s="7" t="s">
        <v>136</v>
      </c>
      <c r="L90" s="7" t="s">
        <v>136</v>
      </c>
      <c r="M90" s="7" t="s">
        <v>594</v>
      </c>
      <c r="N90" s="7"/>
      <c r="O90" s="7"/>
      <c r="P90" s="14" t="s">
        <v>594</v>
      </c>
      <c r="Q90" s="7" t="s">
        <v>645</v>
      </c>
    </row>
    <row r="91" spans="1:17" x14ac:dyDescent="0.25">
      <c r="A91" s="6">
        <v>2</v>
      </c>
      <c r="B91" s="7" t="s">
        <v>598</v>
      </c>
      <c r="C91" s="7" t="s">
        <v>127</v>
      </c>
      <c r="D91" s="7" t="s">
        <v>128</v>
      </c>
      <c r="E91" s="7" t="s">
        <v>129</v>
      </c>
      <c r="F91" s="7" t="s">
        <v>39</v>
      </c>
      <c r="G91" s="7" t="s">
        <v>39</v>
      </c>
      <c r="H91" s="7" t="s">
        <v>290</v>
      </c>
      <c r="I91" s="7" t="s">
        <v>290</v>
      </c>
      <c r="J91" s="7" t="s">
        <v>761</v>
      </c>
      <c r="K91" s="7" t="s">
        <v>291</v>
      </c>
      <c r="L91" s="7" t="s">
        <v>291</v>
      </c>
      <c r="M91" s="7" t="s">
        <v>594</v>
      </c>
      <c r="N91" s="7"/>
      <c r="O91" s="7"/>
      <c r="P91" s="14" t="s">
        <v>594</v>
      </c>
      <c r="Q91" s="7" t="s">
        <v>645</v>
      </c>
    </row>
    <row r="92" spans="1:17" x14ac:dyDescent="0.25">
      <c r="A92" s="6">
        <v>2</v>
      </c>
      <c r="B92" s="7" t="s">
        <v>598</v>
      </c>
      <c r="C92" s="7" t="s">
        <v>127</v>
      </c>
      <c r="D92" s="7" t="s">
        <v>128</v>
      </c>
      <c r="E92" s="7" t="s">
        <v>129</v>
      </c>
      <c r="F92" s="7" t="s">
        <v>39</v>
      </c>
      <c r="G92" s="7" t="s">
        <v>39</v>
      </c>
      <c r="H92" s="7" t="s">
        <v>309</v>
      </c>
      <c r="I92" s="7" t="s">
        <v>782</v>
      </c>
      <c r="J92" s="7" t="s">
        <v>762</v>
      </c>
      <c r="K92" s="7" t="s">
        <v>149</v>
      </c>
      <c r="L92" s="7" t="s">
        <v>149</v>
      </c>
      <c r="M92" s="7" t="s">
        <v>594</v>
      </c>
      <c r="N92" s="7"/>
      <c r="O92" s="7"/>
      <c r="P92" s="14" t="s">
        <v>594</v>
      </c>
      <c r="Q92" s="7" t="s">
        <v>645</v>
      </c>
    </row>
    <row r="93" spans="1:17" x14ac:dyDescent="0.25">
      <c r="A93" s="6">
        <v>2</v>
      </c>
      <c r="B93" s="7" t="s">
        <v>598</v>
      </c>
      <c r="C93" s="7" t="s">
        <v>127</v>
      </c>
      <c r="D93" s="7" t="s">
        <v>128</v>
      </c>
      <c r="E93" s="7" t="s">
        <v>129</v>
      </c>
      <c r="F93" s="7" t="s">
        <v>39</v>
      </c>
      <c r="G93" s="7" t="s">
        <v>39</v>
      </c>
      <c r="H93" s="7" t="s">
        <v>287</v>
      </c>
      <c r="I93" s="7" t="s">
        <v>287</v>
      </c>
      <c r="J93" s="7" t="s">
        <v>763</v>
      </c>
      <c r="K93" s="7" t="s">
        <v>288</v>
      </c>
      <c r="L93" s="7" t="s">
        <v>288</v>
      </c>
      <c r="M93" s="7" t="s">
        <v>594</v>
      </c>
      <c r="N93" s="7"/>
      <c r="O93" s="7"/>
      <c r="P93" s="14" t="s">
        <v>594</v>
      </c>
      <c r="Q93" s="7" t="s">
        <v>645</v>
      </c>
    </row>
    <row r="94" spans="1:17" x14ac:dyDescent="0.25">
      <c r="A94" s="6">
        <v>2</v>
      </c>
      <c r="B94" s="7" t="s">
        <v>598</v>
      </c>
      <c r="C94" s="7" t="s">
        <v>127</v>
      </c>
      <c r="D94" s="7" t="s">
        <v>128</v>
      </c>
      <c r="E94" s="7" t="s">
        <v>129</v>
      </c>
      <c r="F94" s="7" t="s">
        <v>39</v>
      </c>
      <c r="G94" s="7" t="s">
        <v>39</v>
      </c>
      <c r="H94" s="7" t="s">
        <v>59</v>
      </c>
      <c r="I94" s="7" t="s">
        <v>59</v>
      </c>
      <c r="J94" s="7" t="s">
        <v>764</v>
      </c>
      <c r="K94" s="7" t="s">
        <v>137</v>
      </c>
      <c r="L94" s="7" t="s">
        <v>137</v>
      </c>
      <c r="M94" s="7" t="s">
        <v>594</v>
      </c>
      <c r="N94" s="7"/>
      <c r="O94" s="7"/>
      <c r="P94" s="14" t="s">
        <v>594</v>
      </c>
      <c r="Q94" s="7" t="s">
        <v>645</v>
      </c>
    </row>
    <row r="95" spans="1:17" x14ac:dyDescent="0.25">
      <c r="A95" s="6">
        <v>2</v>
      </c>
      <c r="B95" s="7" t="s">
        <v>598</v>
      </c>
      <c r="C95" s="7" t="s">
        <v>127</v>
      </c>
      <c r="D95" s="7" t="s">
        <v>128</v>
      </c>
      <c r="E95" s="7" t="s">
        <v>129</v>
      </c>
      <c r="F95" s="7" t="s">
        <v>39</v>
      </c>
      <c r="G95" s="7" t="s">
        <v>39</v>
      </c>
      <c r="H95" s="7" t="s">
        <v>317</v>
      </c>
      <c r="I95" s="7" t="s">
        <v>317</v>
      </c>
      <c r="J95" s="7" t="s">
        <v>765</v>
      </c>
      <c r="K95" s="7" t="s">
        <v>170</v>
      </c>
      <c r="L95" s="7" t="s">
        <v>170</v>
      </c>
      <c r="M95" s="7" t="s">
        <v>594</v>
      </c>
      <c r="N95" s="7"/>
      <c r="O95" s="7"/>
      <c r="P95" s="14" t="s">
        <v>594</v>
      </c>
      <c r="Q95" s="7" t="s">
        <v>645</v>
      </c>
    </row>
    <row r="96" spans="1:17" x14ac:dyDescent="0.25">
      <c r="A96" s="6">
        <v>2</v>
      </c>
      <c r="B96" s="7" t="s">
        <v>598</v>
      </c>
      <c r="C96" s="7" t="s">
        <v>127</v>
      </c>
      <c r="D96" s="7" t="s">
        <v>128</v>
      </c>
      <c r="E96" s="7" t="s">
        <v>129</v>
      </c>
      <c r="F96" s="7" t="s">
        <v>39</v>
      </c>
      <c r="G96" s="7" t="s">
        <v>39</v>
      </c>
      <c r="H96" s="7" t="s">
        <v>315</v>
      </c>
      <c r="I96" s="7" t="s">
        <v>315</v>
      </c>
      <c r="J96" s="7" t="s">
        <v>766</v>
      </c>
      <c r="K96" s="7" t="s">
        <v>316</v>
      </c>
      <c r="L96" s="7" t="s">
        <v>316</v>
      </c>
      <c r="M96" s="7" t="s">
        <v>594</v>
      </c>
      <c r="N96" s="7"/>
      <c r="O96" s="7"/>
      <c r="P96" s="14" t="s">
        <v>594</v>
      </c>
      <c r="Q96" s="7" t="s">
        <v>645</v>
      </c>
    </row>
    <row r="97" spans="1:17" x14ac:dyDescent="0.25">
      <c r="A97" s="6">
        <v>2</v>
      </c>
      <c r="B97" s="7" t="s">
        <v>598</v>
      </c>
      <c r="C97" s="7" t="s">
        <v>127</v>
      </c>
      <c r="D97" s="7" t="s">
        <v>128</v>
      </c>
      <c r="E97" s="7" t="s">
        <v>129</v>
      </c>
      <c r="F97" s="7" t="s">
        <v>39</v>
      </c>
      <c r="G97" s="7" t="s">
        <v>39</v>
      </c>
      <c r="H97" s="7" t="s">
        <v>142</v>
      </c>
      <c r="I97" s="7" t="s">
        <v>142</v>
      </c>
      <c r="J97" s="7" t="s">
        <v>767</v>
      </c>
      <c r="K97" s="7" t="s">
        <v>143</v>
      </c>
      <c r="L97" s="7" t="s">
        <v>143</v>
      </c>
      <c r="M97" s="7" t="s">
        <v>594</v>
      </c>
      <c r="N97" s="7"/>
      <c r="O97" s="7"/>
      <c r="P97" s="14" t="s">
        <v>594</v>
      </c>
      <c r="Q97" s="7" t="s">
        <v>645</v>
      </c>
    </row>
    <row r="98" spans="1:17" x14ac:dyDescent="0.25">
      <c r="A98" s="6">
        <v>2</v>
      </c>
      <c r="B98" s="7" t="s">
        <v>598</v>
      </c>
      <c r="C98" s="7" t="s">
        <v>127</v>
      </c>
      <c r="D98" s="7" t="s">
        <v>128</v>
      </c>
      <c r="E98" s="7" t="s">
        <v>129</v>
      </c>
      <c r="F98" s="7" t="s">
        <v>39</v>
      </c>
      <c r="G98" s="7" t="s">
        <v>39</v>
      </c>
      <c r="H98" s="7" t="s">
        <v>140</v>
      </c>
      <c r="I98" s="7" t="s">
        <v>140</v>
      </c>
      <c r="J98" s="7" t="s">
        <v>768</v>
      </c>
      <c r="K98" s="7" t="s">
        <v>141</v>
      </c>
      <c r="L98" s="7" t="s">
        <v>141</v>
      </c>
      <c r="M98" s="7" t="s">
        <v>594</v>
      </c>
      <c r="N98" s="7"/>
      <c r="O98" s="7"/>
      <c r="P98" s="14" t="s">
        <v>594</v>
      </c>
      <c r="Q98" s="7" t="s">
        <v>645</v>
      </c>
    </row>
    <row r="99" spans="1:17" x14ac:dyDescent="0.25">
      <c r="A99" s="6">
        <v>2</v>
      </c>
      <c r="B99" s="7" t="s">
        <v>598</v>
      </c>
      <c r="C99" s="7" t="s">
        <v>127</v>
      </c>
      <c r="D99" s="7" t="s">
        <v>128</v>
      </c>
      <c r="E99" s="7" t="s">
        <v>129</v>
      </c>
      <c r="F99" s="7" t="s">
        <v>39</v>
      </c>
      <c r="G99" s="7" t="s">
        <v>39</v>
      </c>
      <c r="H99" s="7" t="s">
        <v>314</v>
      </c>
      <c r="I99" s="7" t="s">
        <v>314</v>
      </c>
      <c r="J99" s="7" t="s">
        <v>769</v>
      </c>
      <c r="K99" s="7" t="s">
        <v>167</v>
      </c>
      <c r="L99" s="7" t="s">
        <v>167</v>
      </c>
      <c r="M99" s="7" t="s">
        <v>594</v>
      </c>
      <c r="N99" s="7"/>
      <c r="O99" s="7"/>
      <c r="P99" s="14" t="s">
        <v>594</v>
      </c>
      <c r="Q99" s="7" t="s">
        <v>645</v>
      </c>
    </row>
    <row r="100" spans="1:17" x14ac:dyDescent="0.25">
      <c r="A100" s="6">
        <v>2</v>
      </c>
      <c r="B100" s="7" t="s">
        <v>598</v>
      </c>
      <c r="C100" s="7" t="s">
        <v>127</v>
      </c>
      <c r="D100" s="7" t="s">
        <v>128</v>
      </c>
      <c r="E100" s="7" t="s">
        <v>129</v>
      </c>
      <c r="F100" s="7" t="s">
        <v>39</v>
      </c>
      <c r="G100" s="7" t="s">
        <v>39</v>
      </c>
      <c r="H100" s="7" t="s">
        <v>173</v>
      </c>
      <c r="I100" s="7" t="s">
        <v>173</v>
      </c>
      <c r="J100" s="7" t="s">
        <v>770</v>
      </c>
      <c r="K100" s="7" t="s">
        <v>139</v>
      </c>
      <c r="L100" s="7" t="s">
        <v>139</v>
      </c>
      <c r="M100" s="7" t="s">
        <v>594</v>
      </c>
      <c r="N100" s="7"/>
      <c r="O100" s="7"/>
      <c r="P100" s="14" t="s">
        <v>594</v>
      </c>
      <c r="Q100" s="7" t="s">
        <v>645</v>
      </c>
    </row>
    <row r="101" spans="1:17" x14ac:dyDescent="0.25">
      <c r="A101" s="6">
        <v>2</v>
      </c>
      <c r="B101" s="7" t="s">
        <v>598</v>
      </c>
      <c r="C101" s="7" t="s">
        <v>127</v>
      </c>
      <c r="D101" s="7" t="s">
        <v>128</v>
      </c>
      <c r="E101" s="7" t="s">
        <v>129</v>
      </c>
      <c r="F101" s="7" t="s">
        <v>39</v>
      </c>
      <c r="G101" s="7" t="s">
        <v>39</v>
      </c>
      <c r="H101" s="7" t="s">
        <v>318</v>
      </c>
      <c r="I101" s="7" t="s">
        <v>318</v>
      </c>
      <c r="J101" s="7" t="s">
        <v>771</v>
      </c>
      <c r="K101" s="7" t="s">
        <v>139</v>
      </c>
      <c r="L101" s="7" t="s">
        <v>139</v>
      </c>
      <c r="M101" s="7" t="s">
        <v>594</v>
      </c>
      <c r="N101" s="7"/>
      <c r="O101" s="7"/>
      <c r="P101" s="14" t="s">
        <v>594</v>
      </c>
      <c r="Q101" s="7" t="s">
        <v>645</v>
      </c>
    </row>
    <row r="102" spans="1:17" x14ac:dyDescent="0.25">
      <c r="A102" s="6">
        <v>2</v>
      </c>
      <c r="B102" s="7" t="s">
        <v>598</v>
      </c>
      <c r="C102" s="7" t="s">
        <v>127</v>
      </c>
      <c r="D102" s="7" t="s">
        <v>128</v>
      </c>
      <c r="E102" s="7" t="s">
        <v>129</v>
      </c>
      <c r="F102" s="7" t="s">
        <v>39</v>
      </c>
      <c r="G102" s="7" t="s">
        <v>39</v>
      </c>
      <c r="H102" s="7" t="s">
        <v>303</v>
      </c>
      <c r="I102" s="7" t="s">
        <v>303</v>
      </c>
      <c r="J102" s="7" t="s">
        <v>772</v>
      </c>
      <c r="K102" s="7" t="s">
        <v>139</v>
      </c>
      <c r="L102" s="7" t="s">
        <v>139</v>
      </c>
      <c r="M102" s="7" t="s">
        <v>594</v>
      </c>
      <c r="N102" s="7"/>
      <c r="O102" s="7"/>
      <c r="P102" s="14" t="s">
        <v>594</v>
      </c>
      <c r="Q102" s="7" t="s">
        <v>645</v>
      </c>
    </row>
    <row r="103" spans="1:17" x14ac:dyDescent="0.25">
      <c r="A103" s="6">
        <v>2</v>
      </c>
      <c r="B103" s="7" t="s">
        <v>598</v>
      </c>
      <c r="C103" s="7" t="s">
        <v>127</v>
      </c>
      <c r="D103" s="7" t="s">
        <v>128</v>
      </c>
      <c r="E103" s="7" t="s">
        <v>129</v>
      </c>
      <c r="F103" s="7" t="s">
        <v>39</v>
      </c>
      <c r="G103" s="7" t="s">
        <v>39</v>
      </c>
      <c r="H103" s="7" t="s">
        <v>138</v>
      </c>
      <c r="I103" s="7" t="s">
        <v>138</v>
      </c>
      <c r="J103" s="7" t="s">
        <v>773</v>
      </c>
      <c r="K103" s="7" t="s">
        <v>139</v>
      </c>
      <c r="L103" s="7" t="s">
        <v>139</v>
      </c>
      <c r="M103" s="7" t="s">
        <v>594</v>
      </c>
      <c r="N103" s="7"/>
      <c r="O103" s="7"/>
      <c r="P103" s="14" t="s">
        <v>594</v>
      </c>
      <c r="Q103" s="7" t="s">
        <v>645</v>
      </c>
    </row>
    <row r="104" spans="1:17" x14ac:dyDescent="0.25">
      <c r="A104" s="6">
        <v>2</v>
      </c>
      <c r="B104" s="7" t="s">
        <v>598</v>
      </c>
      <c r="C104" s="7" t="s">
        <v>127</v>
      </c>
      <c r="D104" s="7" t="s">
        <v>128</v>
      </c>
      <c r="E104" s="7" t="s">
        <v>129</v>
      </c>
      <c r="F104" s="7" t="s">
        <v>39</v>
      </c>
      <c r="G104" s="7" t="s">
        <v>39</v>
      </c>
      <c r="H104" s="7" t="s">
        <v>297</v>
      </c>
      <c r="I104" s="7" t="s">
        <v>297</v>
      </c>
      <c r="J104" s="7" t="s">
        <v>774</v>
      </c>
      <c r="K104" s="7" t="s">
        <v>298</v>
      </c>
      <c r="L104" s="7" t="s">
        <v>298</v>
      </c>
      <c r="M104" s="7" t="s">
        <v>594</v>
      </c>
      <c r="N104" s="7"/>
      <c r="O104" s="7"/>
      <c r="P104" s="14" t="s">
        <v>594</v>
      </c>
      <c r="Q104" s="7" t="s">
        <v>645</v>
      </c>
    </row>
    <row r="105" spans="1:17" x14ac:dyDescent="0.25">
      <c r="A105" s="6">
        <v>2</v>
      </c>
      <c r="B105" s="7" t="s">
        <v>598</v>
      </c>
      <c r="C105" s="7" t="s">
        <v>127</v>
      </c>
      <c r="D105" s="7" t="s">
        <v>128</v>
      </c>
      <c r="E105" s="7" t="s">
        <v>129</v>
      </c>
      <c r="F105" s="7" t="s">
        <v>39</v>
      </c>
      <c r="G105" s="7" t="s">
        <v>39</v>
      </c>
      <c r="H105" s="7" t="s">
        <v>307</v>
      </c>
      <c r="I105" s="7" t="s">
        <v>307</v>
      </c>
      <c r="J105" s="7" t="s">
        <v>775</v>
      </c>
      <c r="K105" s="7" t="s">
        <v>308</v>
      </c>
      <c r="L105" s="7" t="s">
        <v>308</v>
      </c>
      <c r="M105" s="7" t="s">
        <v>594</v>
      </c>
      <c r="N105" s="7"/>
      <c r="O105" s="7"/>
      <c r="P105" s="14" t="s">
        <v>594</v>
      </c>
      <c r="Q105" s="7" t="s">
        <v>645</v>
      </c>
    </row>
    <row r="106" spans="1:17" x14ac:dyDescent="0.25">
      <c r="A106" s="6">
        <v>2</v>
      </c>
      <c r="B106" s="7" t="s">
        <v>598</v>
      </c>
      <c r="C106" s="7" t="s">
        <v>127</v>
      </c>
      <c r="D106" s="7" t="s">
        <v>128</v>
      </c>
      <c r="E106" s="7" t="s">
        <v>129</v>
      </c>
      <c r="F106" s="7" t="s">
        <v>39</v>
      </c>
      <c r="G106" s="7" t="s">
        <v>39</v>
      </c>
      <c r="H106" s="7" t="s">
        <v>319</v>
      </c>
      <c r="I106" s="7" t="s">
        <v>783</v>
      </c>
      <c r="J106" s="7" t="s">
        <v>776</v>
      </c>
      <c r="K106" s="7" t="s">
        <v>308</v>
      </c>
      <c r="L106" s="7" t="s">
        <v>308</v>
      </c>
      <c r="M106" s="7" t="s">
        <v>594</v>
      </c>
      <c r="N106" s="7"/>
      <c r="O106" s="7"/>
      <c r="P106" s="14" t="s">
        <v>594</v>
      </c>
      <c r="Q106" s="7" t="s">
        <v>645</v>
      </c>
    </row>
    <row r="107" spans="1:17" x14ac:dyDescent="0.25">
      <c r="A107" s="6">
        <v>2</v>
      </c>
      <c r="B107" s="7" t="s">
        <v>598</v>
      </c>
      <c r="C107" s="7" t="s">
        <v>127</v>
      </c>
      <c r="D107" s="7" t="s">
        <v>128</v>
      </c>
      <c r="E107" s="7" t="s">
        <v>129</v>
      </c>
      <c r="F107" s="7" t="s">
        <v>39</v>
      </c>
      <c r="G107" s="7" t="s">
        <v>39</v>
      </c>
      <c r="H107" s="7" t="s">
        <v>299</v>
      </c>
      <c r="I107" s="7" t="s">
        <v>299</v>
      </c>
      <c r="J107" s="7" t="s">
        <v>777</v>
      </c>
      <c r="K107" s="7" t="s">
        <v>300</v>
      </c>
      <c r="L107" s="7" t="s">
        <v>300</v>
      </c>
      <c r="M107" s="7" t="s">
        <v>594</v>
      </c>
      <c r="N107" s="7"/>
      <c r="O107" s="7"/>
      <c r="P107" s="14" t="s">
        <v>594</v>
      </c>
      <c r="Q107" s="7" t="s">
        <v>645</v>
      </c>
    </row>
    <row r="108" spans="1:17" x14ac:dyDescent="0.25">
      <c r="A108" s="6">
        <v>2</v>
      </c>
      <c r="B108" s="7" t="s">
        <v>598</v>
      </c>
      <c r="C108" s="7" t="s">
        <v>127</v>
      </c>
      <c r="D108" s="7" t="s">
        <v>128</v>
      </c>
      <c r="E108" s="7" t="s">
        <v>129</v>
      </c>
      <c r="F108" s="7" t="s">
        <v>39</v>
      </c>
      <c r="G108" s="7" t="s">
        <v>39</v>
      </c>
      <c r="H108" s="7" t="s">
        <v>237</v>
      </c>
      <c r="I108" s="7" t="s">
        <v>237</v>
      </c>
      <c r="J108" s="7" t="s">
        <v>778</v>
      </c>
      <c r="K108" s="7" t="s">
        <v>238</v>
      </c>
      <c r="L108" s="7" t="s">
        <v>238</v>
      </c>
      <c r="M108" s="7" t="s">
        <v>594</v>
      </c>
      <c r="N108" s="7"/>
      <c r="O108" s="7"/>
      <c r="P108" s="14" t="s">
        <v>594</v>
      </c>
      <c r="Q108" s="7" t="s">
        <v>645</v>
      </c>
    </row>
    <row r="109" spans="1:17" x14ac:dyDescent="0.25">
      <c r="A109" s="6">
        <v>2</v>
      </c>
      <c r="B109" s="7" t="s">
        <v>598</v>
      </c>
      <c r="C109" s="7" t="s">
        <v>127</v>
      </c>
      <c r="D109" s="7" t="s">
        <v>128</v>
      </c>
      <c r="E109" s="7" t="s">
        <v>129</v>
      </c>
      <c r="F109" s="7" t="s">
        <v>39</v>
      </c>
      <c r="G109" s="7" t="s">
        <v>39</v>
      </c>
      <c r="H109" s="7" t="s">
        <v>171</v>
      </c>
      <c r="I109" s="7" t="s">
        <v>171</v>
      </c>
      <c r="J109" s="7" t="s">
        <v>779</v>
      </c>
      <c r="K109" s="7" t="s">
        <v>172</v>
      </c>
      <c r="L109" s="7" t="s">
        <v>172</v>
      </c>
      <c r="M109" s="7" t="s">
        <v>594</v>
      </c>
      <c r="N109" s="18"/>
      <c r="O109" s="7"/>
      <c r="P109" s="14" t="s">
        <v>594</v>
      </c>
      <c r="Q109" s="7" t="s">
        <v>645</v>
      </c>
    </row>
    <row r="110" spans="1:17" x14ac:dyDescent="0.25">
      <c r="A110" s="6">
        <v>2</v>
      </c>
      <c r="B110" s="7" t="s">
        <v>598</v>
      </c>
      <c r="C110" s="7" t="s">
        <v>127</v>
      </c>
      <c r="D110" s="7" t="s">
        <v>128</v>
      </c>
      <c r="E110" s="7" t="s">
        <v>129</v>
      </c>
      <c r="F110" s="7" t="s">
        <v>39</v>
      </c>
      <c r="G110" s="7" t="s">
        <v>39</v>
      </c>
      <c r="H110" s="7" t="s">
        <v>216</v>
      </c>
      <c r="I110" s="7" t="s">
        <v>216</v>
      </c>
      <c r="J110" s="7" t="s">
        <v>780</v>
      </c>
      <c r="K110" s="7" t="s">
        <v>217</v>
      </c>
      <c r="L110" s="7" t="s">
        <v>217</v>
      </c>
      <c r="M110" s="7" t="s">
        <v>594</v>
      </c>
      <c r="N110" s="7"/>
      <c r="O110" s="7"/>
      <c r="P110" s="14" t="s">
        <v>594</v>
      </c>
      <c r="Q110" s="7" t="s">
        <v>856</v>
      </c>
    </row>
    <row r="111" spans="1:17" x14ac:dyDescent="0.25">
      <c r="A111" s="6">
        <v>2</v>
      </c>
      <c r="B111" s="7" t="s">
        <v>598</v>
      </c>
      <c r="C111" s="7" t="s">
        <v>127</v>
      </c>
      <c r="D111" s="7" t="s">
        <v>128</v>
      </c>
      <c r="E111" s="7" t="s">
        <v>129</v>
      </c>
      <c r="F111" s="7" t="s">
        <v>39</v>
      </c>
      <c r="G111" s="7" t="s">
        <v>39</v>
      </c>
      <c r="H111" s="7" t="s">
        <v>276</v>
      </c>
      <c r="I111" s="7" t="s">
        <v>276</v>
      </c>
      <c r="J111" s="7" t="s">
        <v>781</v>
      </c>
      <c r="K111" s="7" t="s">
        <v>277</v>
      </c>
      <c r="L111" s="7" t="s">
        <v>277</v>
      </c>
      <c r="M111" s="7" t="s">
        <v>594</v>
      </c>
      <c r="N111" s="7"/>
      <c r="O111" s="7"/>
      <c r="P111" s="14" t="s">
        <v>594</v>
      </c>
      <c r="Q111" s="7" t="s">
        <v>645</v>
      </c>
    </row>
    <row r="112" spans="1:17" x14ac:dyDescent="0.25">
      <c r="A112" s="6">
        <v>2</v>
      </c>
      <c r="B112" s="7" t="s">
        <v>598</v>
      </c>
      <c r="C112" s="7" t="s">
        <v>127</v>
      </c>
      <c r="D112" s="7" t="s">
        <v>128</v>
      </c>
      <c r="E112" s="7" t="s">
        <v>129</v>
      </c>
      <c r="F112" s="7" t="s">
        <v>281</v>
      </c>
      <c r="G112" s="7" t="s">
        <v>281</v>
      </c>
      <c r="H112" s="7" t="s">
        <v>282</v>
      </c>
      <c r="I112" s="12" t="s">
        <v>785</v>
      </c>
      <c r="J112" s="11" t="s">
        <v>687</v>
      </c>
      <c r="K112" s="7" t="s">
        <v>283</v>
      </c>
      <c r="L112" s="7" t="s">
        <v>283</v>
      </c>
      <c r="M112" s="7" t="s">
        <v>594</v>
      </c>
      <c r="N112" s="7" t="s">
        <v>688</v>
      </c>
      <c r="O112" s="7" t="s">
        <v>605</v>
      </c>
      <c r="P112" s="14" t="s">
        <v>595</v>
      </c>
      <c r="Q112" s="7" t="s">
        <v>1056</v>
      </c>
    </row>
    <row r="113" spans="1:17" x14ac:dyDescent="0.25">
      <c r="A113" s="6">
        <v>2</v>
      </c>
      <c r="B113" s="7" t="s">
        <v>598</v>
      </c>
      <c r="C113" s="7" t="s">
        <v>127</v>
      </c>
      <c r="D113" s="7" t="s">
        <v>128</v>
      </c>
      <c r="E113" s="7" t="s">
        <v>129</v>
      </c>
      <c r="F113" s="7" t="s">
        <v>189</v>
      </c>
      <c r="G113" s="7" t="s">
        <v>189</v>
      </c>
      <c r="H113" s="7" t="s">
        <v>190</v>
      </c>
      <c r="I113" s="7" t="s">
        <v>190</v>
      </c>
      <c r="J113" s="7" t="s">
        <v>702</v>
      </c>
      <c r="K113" s="7" t="s">
        <v>191</v>
      </c>
      <c r="L113" s="7" t="s">
        <v>191</v>
      </c>
      <c r="M113" s="7" t="s">
        <v>594</v>
      </c>
      <c r="N113" s="7" t="s">
        <v>738</v>
      </c>
      <c r="O113" s="7"/>
      <c r="P113" s="14" t="s">
        <v>595</v>
      </c>
      <c r="Q113" s="7" t="s">
        <v>1023</v>
      </c>
    </row>
    <row r="114" spans="1:17" x14ac:dyDescent="0.25">
      <c r="A114" s="6">
        <v>2</v>
      </c>
      <c r="B114" s="7" t="s">
        <v>598</v>
      </c>
      <c r="C114" s="7" t="s">
        <v>127</v>
      </c>
      <c r="D114" s="7" t="s">
        <v>128</v>
      </c>
      <c r="E114" s="7" t="s">
        <v>129</v>
      </c>
      <c r="F114" s="7" t="s">
        <v>218</v>
      </c>
      <c r="G114" s="7" t="s">
        <v>218</v>
      </c>
      <c r="H114" s="7" t="s">
        <v>790</v>
      </c>
      <c r="I114" s="7" t="s">
        <v>1051</v>
      </c>
      <c r="J114" s="7" t="s">
        <v>703</v>
      </c>
      <c r="K114" s="7" t="s">
        <v>219</v>
      </c>
      <c r="L114" s="7" t="s">
        <v>219</v>
      </c>
      <c r="M114" s="7" t="s">
        <v>594</v>
      </c>
      <c r="N114" s="18" t="s">
        <v>787</v>
      </c>
      <c r="O114" s="7"/>
      <c r="P114" s="14" t="s">
        <v>595</v>
      </c>
      <c r="Q114" s="7" t="s">
        <v>1024</v>
      </c>
    </row>
    <row r="115" spans="1:17" x14ac:dyDescent="0.25">
      <c r="A115" s="6">
        <v>2</v>
      </c>
      <c r="B115" s="7" t="s">
        <v>598</v>
      </c>
      <c r="C115" s="7" t="s">
        <v>127</v>
      </c>
      <c r="D115" s="7" t="s">
        <v>128</v>
      </c>
      <c r="E115" s="7" t="s">
        <v>129</v>
      </c>
      <c r="F115" s="7" t="s">
        <v>266</v>
      </c>
      <c r="G115" s="7" t="s">
        <v>266</v>
      </c>
      <c r="H115" s="7" t="s">
        <v>267</v>
      </c>
      <c r="I115" s="7" t="s">
        <v>267</v>
      </c>
      <c r="J115" s="7" t="s">
        <v>704</v>
      </c>
      <c r="K115" s="7" t="s">
        <v>155</v>
      </c>
      <c r="L115" s="7" t="s">
        <v>155</v>
      </c>
      <c r="M115" s="7" t="s">
        <v>594</v>
      </c>
      <c r="N115" s="7" t="s">
        <v>740</v>
      </c>
      <c r="O115" s="7"/>
      <c r="P115" s="14" t="s">
        <v>595</v>
      </c>
      <c r="Q115" s="7" t="s">
        <v>1026</v>
      </c>
    </row>
    <row r="116" spans="1:17" x14ac:dyDescent="0.25">
      <c r="A116" s="6">
        <v>2</v>
      </c>
      <c r="B116" s="7" t="s">
        <v>598</v>
      </c>
      <c r="C116" s="7" t="s">
        <v>127</v>
      </c>
      <c r="D116" s="7" t="s">
        <v>128</v>
      </c>
      <c r="E116" s="7" t="s">
        <v>129</v>
      </c>
      <c r="F116" s="7" t="s">
        <v>144</v>
      </c>
      <c r="G116" s="7" t="s">
        <v>144</v>
      </c>
      <c r="H116" s="7" t="s">
        <v>145</v>
      </c>
      <c r="I116" s="7" t="s">
        <v>145</v>
      </c>
      <c r="J116" s="7" t="s">
        <v>705</v>
      </c>
      <c r="K116" s="7" t="s">
        <v>146</v>
      </c>
      <c r="L116" s="7" t="s">
        <v>146</v>
      </c>
      <c r="M116" s="7" t="s">
        <v>594</v>
      </c>
      <c r="N116" s="7" t="s">
        <v>741</v>
      </c>
      <c r="O116" s="7"/>
      <c r="P116" s="14" t="s">
        <v>595</v>
      </c>
      <c r="Q116" s="7" t="s">
        <v>1027</v>
      </c>
    </row>
    <row r="117" spans="1:17" x14ac:dyDescent="0.25">
      <c r="A117" s="6">
        <v>2</v>
      </c>
      <c r="B117" s="7" t="s">
        <v>598</v>
      </c>
      <c r="C117" s="7" t="s">
        <v>127</v>
      </c>
      <c r="D117" s="7" t="s">
        <v>128</v>
      </c>
      <c r="E117" s="7" t="s">
        <v>129</v>
      </c>
      <c r="F117" s="7" t="s">
        <v>235</v>
      </c>
      <c r="G117" s="7" t="s">
        <v>235</v>
      </c>
      <c r="H117" s="7" t="s">
        <v>236</v>
      </c>
      <c r="I117" s="7" t="s">
        <v>236</v>
      </c>
      <c r="J117" s="11" t="s">
        <v>670</v>
      </c>
      <c r="K117" s="7" t="s">
        <v>225</v>
      </c>
      <c r="L117" s="7" t="s">
        <v>225</v>
      </c>
      <c r="M117" s="7" t="s">
        <v>594</v>
      </c>
      <c r="N117" s="7" t="s">
        <v>742</v>
      </c>
      <c r="O117" s="7"/>
      <c r="P117" s="14" t="s">
        <v>595</v>
      </c>
      <c r="Q117" s="7" t="s">
        <v>1047</v>
      </c>
    </row>
    <row r="118" spans="1:17" x14ac:dyDescent="0.25">
      <c r="A118" s="6">
        <v>2</v>
      </c>
      <c r="B118" s="7" t="s">
        <v>598</v>
      </c>
      <c r="C118" s="7" t="s">
        <v>127</v>
      </c>
      <c r="D118" s="7" t="s">
        <v>128</v>
      </c>
      <c r="E118" s="7" t="s">
        <v>129</v>
      </c>
      <c r="F118" s="7" t="s">
        <v>295</v>
      </c>
      <c r="G118" s="7" t="s">
        <v>295</v>
      </c>
      <c r="H118" s="7" t="s">
        <v>296</v>
      </c>
      <c r="I118" s="7" t="s">
        <v>296</v>
      </c>
      <c r="J118" s="11" t="s">
        <v>684</v>
      </c>
      <c r="K118" s="7" t="s">
        <v>161</v>
      </c>
      <c r="L118" s="7" t="s">
        <v>161</v>
      </c>
      <c r="M118" s="7" t="s">
        <v>594</v>
      </c>
      <c r="N118" s="7" t="s">
        <v>683</v>
      </c>
      <c r="O118" s="7"/>
      <c r="P118" s="14" t="s">
        <v>595</v>
      </c>
      <c r="Q118" s="7" t="s">
        <v>1028</v>
      </c>
    </row>
    <row r="119" spans="1:17" x14ac:dyDescent="0.25">
      <c r="A119" s="6">
        <v>2</v>
      </c>
      <c r="B119" s="7" t="s">
        <v>598</v>
      </c>
      <c r="C119" s="7" t="s">
        <v>127</v>
      </c>
      <c r="D119" s="7" t="s">
        <v>128</v>
      </c>
      <c r="E119" s="7" t="s">
        <v>129</v>
      </c>
      <c r="F119" s="7" t="s">
        <v>250</v>
      </c>
      <c r="G119" s="7" t="s">
        <v>250</v>
      </c>
      <c r="H119" s="7" t="s">
        <v>251</v>
      </c>
      <c r="I119" s="7" t="s">
        <v>251</v>
      </c>
      <c r="J119" s="7" t="s">
        <v>706</v>
      </c>
      <c r="K119" s="7" t="s">
        <v>252</v>
      </c>
      <c r="L119" s="7" t="s">
        <v>252</v>
      </c>
      <c r="M119" s="7" t="s">
        <v>594</v>
      </c>
      <c r="N119" s="7" t="s">
        <v>742</v>
      </c>
      <c r="O119" s="7"/>
      <c r="P119" s="14" t="s">
        <v>595</v>
      </c>
      <c r="Q119" s="7" t="s">
        <v>1047</v>
      </c>
    </row>
    <row r="120" spans="1:17" x14ac:dyDescent="0.25">
      <c r="A120" s="6">
        <v>2</v>
      </c>
      <c r="B120" s="7" t="s">
        <v>598</v>
      </c>
      <c r="C120" s="7" t="s">
        <v>127</v>
      </c>
      <c r="D120" s="7" t="s">
        <v>128</v>
      </c>
      <c r="E120" s="7" t="s">
        <v>129</v>
      </c>
      <c r="F120" s="7" t="s">
        <v>223</v>
      </c>
      <c r="G120" s="7" t="s">
        <v>223</v>
      </c>
      <c r="H120" s="7" t="s">
        <v>224</v>
      </c>
      <c r="I120" s="7" t="s">
        <v>224</v>
      </c>
      <c r="J120" s="11" t="s">
        <v>671</v>
      </c>
      <c r="K120" s="7" t="s">
        <v>225</v>
      </c>
      <c r="L120" s="7" t="s">
        <v>225</v>
      </c>
      <c r="M120" s="7" t="s">
        <v>594</v>
      </c>
      <c r="N120" s="7" t="s">
        <v>742</v>
      </c>
      <c r="O120" s="7"/>
      <c r="P120" s="14" t="s">
        <v>595</v>
      </c>
      <c r="Q120" s="7" t="s">
        <v>1047</v>
      </c>
    </row>
    <row r="121" spans="1:17" x14ac:dyDescent="0.25">
      <c r="A121" s="6">
        <v>2</v>
      </c>
      <c r="B121" s="7" t="s">
        <v>598</v>
      </c>
      <c r="C121" s="7" t="s">
        <v>127</v>
      </c>
      <c r="D121" s="7" t="s">
        <v>128</v>
      </c>
      <c r="E121" s="7" t="s">
        <v>129</v>
      </c>
      <c r="F121" s="7" t="s">
        <v>130</v>
      </c>
      <c r="G121" s="7" t="s">
        <v>130</v>
      </c>
      <c r="H121" s="7" t="s">
        <v>131</v>
      </c>
      <c r="I121" s="7" t="s">
        <v>131</v>
      </c>
      <c r="J121" s="11" t="s">
        <v>679</v>
      </c>
      <c r="K121" s="7" t="s">
        <v>132</v>
      </c>
      <c r="L121" s="7" t="s">
        <v>132</v>
      </c>
      <c r="M121" s="14" t="s">
        <v>594</v>
      </c>
      <c r="N121" s="12" t="s">
        <v>677</v>
      </c>
      <c r="O121" s="7"/>
      <c r="P121" s="14" t="s">
        <v>595</v>
      </c>
      <c r="Q121" s="7" t="s">
        <v>1029</v>
      </c>
    </row>
    <row r="122" spans="1:17" x14ac:dyDescent="0.25">
      <c r="A122" s="6">
        <v>2</v>
      </c>
      <c r="B122" s="7" t="s">
        <v>598</v>
      </c>
      <c r="C122" s="7" t="s">
        <v>127</v>
      </c>
      <c r="D122" s="7" t="s">
        <v>128</v>
      </c>
      <c r="E122" s="7" t="s">
        <v>129</v>
      </c>
      <c r="F122" s="7" t="s">
        <v>133</v>
      </c>
      <c r="G122" s="7" t="s">
        <v>133</v>
      </c>
      <c r="H122" s="7" t="s">
        <v>134</v>
      </c>
      <c r="I122" s="7" t="s">
        <v>134</v>
      </c>
      <c r="J122" s="11" t="s">
        <v>680</v>
      </c>
      <c r="K122" s="7" t="s">
        <v>135</v>
      </c>
      <c r="L122" s="7" t="s">
        <v>135</v>
      </c>
      <c r="M122" s="14" t="s">
        <v>594</v>
      </c>
      <c r="N122" s="12" t="s">
        <v>677</v>
      </c>
      <c r="O122" s="7"/>
      <c r="P122" s="14" t="s">
        <v>595</v>
      </c>
      <c r="Q122" s="7" t="s">
        <v>1030</v>
      </c>
    </row>
    <row r="123" spans="1:17" x14ac:dyDescent="0.25">
      <c r="A123" s="6">
        <v>2</v>
      </c>
      <c r="B123" s="7" t="s">
        <v>598</v>
      </c>
      <c r="C123" s="7" t="s">
        <v>127</v>
      </c>
      <c r="D123" s="7" t="s">
        <v>128</v>
      </c>
      <c r="E123" s="7" t="s">
        <v>129</v>
      </c>
      <c r="F123" s="7" t="s">
        <v>242</v>
      </c>
      <c r="G123" s="7" t="s">
        <v>242</v>
      </c>
      <c r="H123" s="7" t="s">
        <v>243</v>
      </c>
      <c r="I123" s="7" t="s">
        <v>243</v>
      </c>
      <c r="J123" s="7" t="s">
        <v>707</v>
      </c>
      <c r="K123" s="7" t="s">
        <v>143</v>
      </c>
      <c r="L123" s="7" t="s">
        <v>143</v>
      </c>
      <c r="M123" s="7" t="s">
        <v>594</v>
      </c>
      <c r="N123" s="7" t="s">
        <v>743</v>
      </c>
      <c r="O123" s="7"/>
      <c r="P123" s="14" t="s">
        <v>595</v>
      </c>
      <c r="Q123" s="7" t="s">
        <v>1031</v>
      </c>
    </row>
    <row r="124" spans="1:17" x14ac:dyDescent="0.25">
      <c r="A124" s="6">
        <v>2</v>
      </c>
      <c r="B124" s="7" t="s">
        <v>598</v>
      </c>
      <c r="C124" s="7" t="s">
        <v>127</v>
      </c>
      <c r="D124" s="7" t="s">
        <v>128</v>
      </c>
      <c r="E124" s="7" t="s">
        <v>129</v>
      </c>
      <c r="F124" s="7" t="s">
        <v>328</v>
      </c>
      <c r="G124" s="7" t="s">
        <v>328</v>
      </c>
      <c r="H124" s="7" t="s">
        <v>329</v>
      </c>
      <c r="I124" s="7" t="s">
        <v>329</v>
      </c>
      <c r="J124" s="11" t="s">
        <v>681</v>
      </c>
      <c r="K124" s="7" t="s">
        <v>135</v>
      </c>
      <c r="L124" s="7" t="s">
        <v>135</v>
      </c>
      <c r="M124" s="7" t="s">
        <v>594</v>
      </c>
      <c r="N124" s="7" t="s">
        <v>682</v>
      </c>
      <c r="O124" s="7"/>
      <c r="P124" s="14" t="s">
        <v>595</v>
      </c>
      <c r="Q124" s="7" t="s">
        <v>1048</v>
      </c>
    </row>
    <row r="125" spans="1:17" x14ac:dyDescent="0.25">
      <c r="A125" s="6">
        <v>2</v>
      </c>
      <c r="B125" s="7" t="s">
        <v>598</v>
      </c>
      <c r="C125" s="7" t="s">
        <v>127</v>
      </c>
      <c r="D125" s="7" t="s">
        <v>128</v>
      </c>
      <c r="E125" s="7" t="s">
        <v>129</v>
      </c>
      <c r="F125" s="7" t="s">
        <v>310</v>
      </c>
      <c r="G125" s="7" t="s">
        <v>310</v>
      </c>
      <c r="H125" s="7" t="s">
        <v>311</v>
      </c>
      <c r="I125" s="7" t="s">
        <v>311</v>
      </c>
      <c r="J125" s="11" t="s">
        <v>678</v>
      </c>
      <c r="K125" s="7" t="s">
        <v>312</v>
      </c>
      <c r="L125" s="7" t="s">
        <v>312</v>
      </c>
      <c r="M125" s="7" t="s">
        <v>594</v>
      </c>
      <c r="N125" s="7" t="s">
        <v>677</v>
      </c>
      <c r="O125" s="7"/>
      <c r="P125" s="14" t="s">
        <v>595</v>
      </c>
      <c r="Q125" s="7" t="s">
        <v>1032</v>
      </c>
    </row>
    <row r="126" spans="1:17" x14ac:dyDescent="0.25">
      <c r="A126" s="6">
        <v>2</v>
      </c>
      <c r="B126" s="7" t="s">
        <v>598</v>
      </c>
      <c r="C126" s="7" t="s">
        <v>127</v>
      </c>
      <c r="D126" s="7" t="s">
        <v>128</v>
      </c>
      <c r="E126" s="7" t="s">
        <v>129</v>
      </c>
      <c r="F126" s="7" t="s">
        <v>180</v>
      </c>
      <c r="G126" s="7" t="s">
        <v>180</v>
      </c>
      <c r="H126" s="7" t="s">
        <v>181</v>
      </c>
      <c r="I126" s="7" t="s">
        <v>181</v>
      </c>
      <c r="J126" s="11" t="s">
        <v>685</v>
      </c>
      <c r="K126" s="7" t="s">
        <v>182</v>
      </c>
      <c r="L126" s="7" t="s">
        <v>182</v>
      </c>
      <c r="M126" s="7" t="s">
        <v>594</v>
      </c>
      <c r="N126" s="7" t="s">
        <v>744</v>
      </c>
      <c r="O126" s="7"/>
      <c r="P126" s="14" t="s">
        <v>595</v>
      </c>
      <c r="Q126" s="7" t="s">
        <v>1049</v>
      </c>
    </row>
    <row r="127" spans="1:17" x14ac:dyDescent="0.25">
      <c r="A127" s="6">
        <v>2</v>
      </c>
      <c r="B127" s="7" t="s">
        <v>598</v>
      </c>
      <c r="C127" s="7" t="s">
        <v>127</v>
      </c>
      <c r="D127" s="7" t="s">
        <v>128</v>
      </c>
      <c r="E127" s="7" t="s">
        <v>129</v>
      </c>
      <c r="F127" s="7" t="s">
        <v>150</v>
      </c>
      <c r="G127" s="7" t="s">
        <v>150</v>
      </c>
      <c r="H127" s="7" t="s">
        <v>151</v>
      </c>
      <c r="I127" s="7" t="s">
        <v>151</v>
      </c>
      <c r="J127" s="7" t="s">
        <v>708</v>
      </c>
      <c r="K127" s="7" t="s">
        <v>152</v>
      </c>
      <c r="L127" s="7" t="s">
        <v>152</v>
      </c>
      <c r="M127" s="7" t="s">
        <v>595</v>
      </c>
      <c r="N127" s="7" t="s">
        <v>741</v>
      </c>
      <c r="O127" s="7"/>
      <c r="P127" s="14" t="s">
        <v>595</v>
      </c>
      <c r="Q127" s="7" t="s">
        <v>1033</v>
      </c>
    </row>
    <row r="128" spans="1:17" x14ac:dyDescent="0.25">
      <c r="A128" s="6">
        <v>2</v>
      </c>
      <c r="B128" s="7" t="s">
        <v>598</v>
      </c>
      <c r="C128" s="7" t="s">
        <v>127</v>
      </c>
      <c r="D128" s="7" t="s">
        <v>128</v>
      </c>
      <c r="E128" s="7" t="s">
        <v>129</v>
      </c>
      <c r="F128" s="7" t="s">
        <v>168</v>
      </c>
      <c r="G128" s="7" t="s">
        <v>168</v>
      </c>
      <c r="H128" s="7" t="s">
        <v>169</v>
      </c>
      <c r="I128" s="7" t="s">
        <v>169</v>
      </c>
      <c r="J128" s="7" t="s">
        <v>714</v>
      </c>
      <c r="K128" s="7" t="s">
        <v>170</v>
      </c>
      <c r="L128" s="7" t="s">
        <v>170</v>
      </c>
      <c r="M128" s="7" t="s">
        <v>594</v>
      </c>
      <c r="N128" s="7" t="s">
        <v>749</v>
      </c>
      <c r="O128" s="7"/>
      <c r="P128" s="14" t="s">
        <v>595</v>
      </c>
      <c r="Q128" s="7" t="s">
        <v>1034</v>
      </c>
    </row>
    <row r="129" spans="1:17" x14ac:dyDescent="0.25">
      <c r="A129" s="6">
        <v>2</v>
      </c>
      <c r="B129" s="7" t="s">
        <v>598</v>
      </c>
      <c r="C129" s="7" t="s">
        <v>127</v>
      </c>
      <c r="D129" s="7" t="s">
        <v>128</v>
      </c>
      <c r="E129" s="7" t="s">
        <v>129</v>
      </c>
      <c r="F129" s="7" t="s">
        <v>153</v>
      </c>
      <c r="G129" s="7" t="s">
        <v>153</v>
      </c>
      <c r="H129" s="7" t="s">
        <v>154</v>
      </c>
      <c r="I129" s="7" t="s">
        <v>154</v>
      </c>
      <c r="J129" s="7" t="s">
        <v>715</v>
      </c>
      <c r="K129" s="7" t="s">
        <v>155</v>
      </c>
      <c r="L129" s="7" t="s">
        <v>155</v>
      </c>
      <c r="M129" s="7" t="s">
        <v>595</v>
      </c>
      <c r="N129" s="7" t="s">
        <v>740</v>
      </c>
      <c r="O129" s="7"/>
      <c r="P129" s="14" t="s">
        <v>595</v>
      </c>
      <c r="Q129" s="7" t="s">
        <v>1035</v>
      </c>
    </row>
    <row r="130" spans="1:17" x14ac:dyDescent="0.25">
      <c r="A130" s="6">
        <v>2</v>
      </c>
      <c r="B130" s="7" t="s">
        <v>598</v>
      </c>
      <c r="C130" s="7" t="s">
        <v>127</v>
      </c>
      <c r="D130" s="7" t="s">
        <v>128</v>
      </c>
      <c r="E130" s="7" t="s">
        <v>129</v>
      </c>
      <c r="F130" s="7" t="s">
        <v>268</v>
      </c>
      <c r="G130" s="7" t="s">
        <v>268</v>
      </c>
      <c r="H130" s="7" t="s">
        <v>269</v>
      </c>
      <c r="I130" s="7" t="s">
        <v>269</v>
      </c>
      <c r="J130" s="7" t="s">
        <v>716</v>
      </c>
      <c r="K130" s="7" t="s">
        <v>228</v>
      </c>
      <c r="L130" s="7" t="s">
        <v>228</v>
      </c>
      <c r="M130" s="7" t="s">
        <v>595</v>
      </c>
      <c r="N130" s="7" t="s">
        <v>750</v>
      </c>
      <c r="O130" s="7"/>
      <c r="P130" s="14" t="s">
        <v>595</v>
      </c>
      <c r="Q130" s="7" t="s">
        <v>1036</v>
      </c>
    </row>
    <row r="131" spans="1:17" x14ac:dyDescent="0.25">
      <c r="A131" s="6">
        <v>2</v>
      </c>
      <c r="B131" s="7" t="s">
        <v>598</v>
      </c>
      <c r="C131" s="7" t="s">
        <v>127</v>
      </c>
      <c r="D131" s="7" t="s">
        <v>128</v>
      </c>
      <c r="E131" s="7" t="s">
        <v>129</v>
      </c>
      <c r="F131" s="7" t="s">
        <v>162</v>
      </c>
      <c r="G131" s="7" t="s">
        <v>162</v>
      </c>
      <c r="H131" s="7" t="s">
        <v>791</v>
      </c>
      <c r="I131" s="7" t="s">
        <v>163</v>
      </c>
      <c r="J131" s="7" t="s">
        <v>717</v>
      </c>
      <c r="K131" s="7" t="s">
        <v>164</v>
      </c>
      <c r="L131" s="7" t="s">
        <v>164</v>
      </c>
      <c r="M131" s="7" t="s">
        <v>595</v>
      </c>
      <c r="N131" s="7" t="s">
        <v>740</v>
      </c>
      <c r="O131" s="7"/>
      <c r="P131" s="14" t="s">
        <v>595</v>
      </c>
      <c r="Q131" s="7" t="s">
        <v>1037</v>
      </c>
    </row>
    <row r="132" spans="1:17" x14ac:dyDescent="0.25">
      <c r="A132" s="6">
        <v>2</v>
      </c>
      <c r="B132" s="7" t="s">
        <v>598</v>
      </c>
      <c r="C132" s="7" t="s">
        <v>127</v>
      </c>
      <c r="D132" s="7" t="s">
        <v>128</v>
      </c>
      <c r="E132" s="7" t="s">
        <v>129</v>
      </c>
      <c r="F132" s="7" t="s">
        <v>259</v>
      </c>
      <c r="G132" s="7" t="s">
        <v>259</v>
      </c>
      <c r="H132" s="7" t="s">
        <v>260</v>
      </c>
      <c r="I132" s="7" t="s">
        <v>260</v>
      </c>
      <c r="J132" s="7" t="s">
        <v>718</v>
      </c>
      <c r="K132" s="7" t="s">
        <v>261</v>
      </c>
      <c r="L132" s="7" t="s">
        <v>261</v>
      </c>
      <c r="M132" s="7" t="s">
        <v>595</v>
      </c>
      <c r="N132" s="7" t="s">
        <v>740</v>
      </c>
      <c r="O132" s="7"/>
      <c r="P132" s="14" t="s">
        <v>595</v>
      </c>
      <c r="Q132" s="7" t="s">
        <v>1038</v>
      </c>
    </row>
    <row r="133" spans="1:17" x14ac:dyDescent="0.25">
      <c r="A133" s="6">
        <v>2</v>
      </c>
      <c r="B133" s="7" t="s">
        <v>598</v>
      </c>
      <c r="C133" s="7" t="s">
        <v>127</v>
      </c>
      <c r="D133" s="7" t="s">
        <v>128</v>
      </c>
      <c r="E133" s="7" t="s">
        <v>129</v>
      </c>
      <c r="F133" s="7" t="s">
        <v>284</v>
      </c>
      <c r="G133" s="7" t="s">
        <v>284</v>
      </c>
      <c r="H133" s="7" t="s">
        <v>285</v>
      </c>
      <c r="I133" s="7" t="s">
        <v>285</v>
      </c>
      <c r="J133" s="7" t="s">
        <v>720</v>
      </c>
      <c r="K133" s="7" t="s">
        <v>286</v>
      </c>
      <c r="L133" s="7" t="s">
        <v>286</v>
      </c>
      <c r="M133" s="7" t="s">
        <v>594</v>
      </c>
      <c r="N133" s="7" t="s">
        <v>740</v>
      </c>
      <c r="O133" s="7"/>
      <c r="P133" s="14" t="s">
        <v>595</v>
      </c>
      <c r="Q133" s="7" t="s">
        <v>789</v>
      </c>
    </row>
    <row r="134" spans="1:17" x14ac:dyDescent="0.25">
      <c r="A134" s="6">
        <v>2</v>
      </c>
      <c r="B134" s="7" t="s">
        <v>598</v>
      </c>
      <c r="C134" s="7" t="s">
        <v>127</v>
      </c>
      <c r="D134" s="7" t="s">
        <v>128</v>
      </c>
      <c r="E134" s="7" t="s">
        <v>129</v>
      </c>
      <c r="F134" s="7" t="s">
        <v>226</v>
      </c>
      <c r="G134" s="7" t="s">
        <v>226</v>
      </c>
      <c r="H134" s="7" t="s">
        <v>227</v>
      </c>
      <c r="I134" s="7" t="s">
        <v>227</v>
      </c>
      <c r="J134" s="7" t="s">
        <v>725</v>
      </c>
      <c r="K134" s="7" t="s">
        <v>228</v>
      </c>
      <c r="L134" s="7" t="s">
        <v>228</v>
      </c>
      <c r="M134" s="7" t="s">
        <v>594</v>
      </c>
      <c r="N134" s="7" t="s">
        <v>750</v>
      </c>
      <c r="O134" s="7"/>
      <c r="P134" s="14" t="s">
        <v>595</v>
      </c>
      <c r="Q134" s="7" t="s">
        <v>1040</v>
      </c>
    </row>
    <row r="135" spans="1:17" x14ac:dyDescent="0.25">
      <c r="A135" s="6">
        <v>2</v>
      </c>
      <c r="B135" s="7" t="s">
        <v>598</v>
      </c>
      <c r="C135" s="7" t="s">
        <v>127</v>
      </c>
      <c r="D135" s="7" t="s">
        <v>128</v>
      </c>
      <c r="E135" s="7" t="s">
        <v>129</v>
      </c>
      <c r="F135" s="7" t="s">
        <v>165</v>
      </c>
      <c r="G135" s="7" t="s">
        <v>165</v>
      </c>
      <c r="H135" s="7" t="s">
        <v>166</v>
      </c>
      <c r="I135" s="7" t="s">
        <v>794</v>
      </c>
      <c r="J135" s="7" t="s">
        <v>726</v>
      </c>
      <c r="K135" s="7" t="s">
        <v>167</v>
      </c>
      <c r="L135" s="7" t="s">
        <v>167</v>
      </c>
      <c r="M135" s="7" t="s">
        <v>594</v>
      </c>
      <c r="N135" s="7" t="s">
        <v>749</v>
      </c>
      <c r="O135" s="7"/>
      <c r="P135" s="14" t="s">
        <v>595</v>
      </c>
      <c r="Q135" s="7" t="s">
        <v>1041</v>
      </c>
    </row>
    <row r="136" spans="1:17" x14ac:dyDescent="0.25">
      <c r="A136" s="6">
        <v>2</v>
      </c>
      <c r="B136" s="7" t="s">
        <v>598</v>
      </c>
      <c r="C136" s="7" t="s">
        <v>127</v>
      </c>
      <c r="D136" s="7" t="s">
        <v>128</v>
      </c>
      <c r="E136" s="7" t="s">
        <v>129</v>
      </c>
      <c r="F136" s="7" t="s">
        <v>264</v>
      </c>
      <c r="G136" s="7" t="s">
        <v>264</v>
      </c>
      <c r="H136" s="7" t="s">
        <v>265</v>
      </c>
      <c r="I136" s="7" t="s">
        <v>265</v>
      </c>
      <c r="J136" s="7" t="s">
        <v>727</v>
      </c>
      <c r="K136" s="7" t="s">
        <v>261</v>
      </c>
      <c r="L136" s="7" t="s">
        <v>261</v>
      </c>
      <c r="M136" s="7" t="s">
        <v>594</v>
      </c>
      <c r="N136" s="7" t="s">
        <v>740</v>
      </c>
      <c r="O136" s="7"/>
      <c r="P136" s="14" t="s">
        <v>595</v>
      </c>
      <c r="Q136" s="7" t="s">
        <v>1042</v>
      </c>
    </row>
    <row r="137" spans="1:17" x14ac:dyDescent="0.25">
      <c r="A137" s="6">
        <v>2</v>
      </c>
      <c r="B137" s="7" t="s">
        <v>598</v>
      </c>
      <c r="C137" s="7" t="s">
        <v>127</v>
      </c>
      <c r="D137" s="7" t="s">
        <v>128</v>
      </c>
      <c r="E137" s="7" t="s">
        <v>129</v>
      </c>
      <c r="F137" s="7" t="s">
        <v>156</v>
      </c>
      <c r="G137" s="7" t="s">
        <v>156</v>
      </c>
      <c r="H137" s="7" t="s">
        <v>157</v>
      </c>
      <c r="I137" s="7" t="s">
        <v>157</v>
      </c>
      <c r="J137" s="7" t="s">
        <v>729</v>
      </c>
      <c r="K137" s="7" t="s">
        <v>158</v>
      </c>
      <c r="L137" s="7" t="s">
        <v>158</v>
      </c>
      <c r="M137" s="7" t="s">
        <v>594</v>
      </c>
      <c r="N137" s="7" t="s">
        <v>754</v>
      </c>
      <c r="O137" s="7"/>
      <c r="P137" s="14" t="s">
        <v>595</v>
      </c>
      <c r="Q137" s="7" t="s">
        <v>1043</v>
      </c>
    </row>
    <row r="138" spans="1:17" x14ac:dyDescent="0.25">
      <c r="A138" s="6">
        <v>2</v>
      </c>
      <c r="B138" s="7" t="s">
        <v>598</v>
      </c>
      <c r="C138" s="7" t="s">
        <v>127</v>
      </c>
      <c r="D138" s="7" t="s">
        <v>128</v>
      </c>
      <c r="E138" s="7" t="s">
        <v>129</v>
      </c>
      <c r="F138" s="7" t="s">
        <v>278</v>
      </c>
      <c r="G138" s="7" t="s">
        <v>278</v>
      </c>
      <c r="H138" s="7" t="s">
        <v>279</v>
      </c>
      <c r="I138" s="7" t="s">
        <v>279</v>
      </c>
      <c r="J138" s="7" t="s">
        <v>731</v>
      </c>
      <c r="K138" s="7" t="s">
        <v>280</v>
      </c>
      <c r="L138" s="7" t="s">
        <v>280</v>
      </c>
      <c r="M138" s="7" t="s">
        <v>594</v>
      </c>
      <c r="N138" s="7" t="s">
        <v>757</v>
      </c>
      <c r="O138" s="7"/>
      <c r="P138" s="14" t="s">
        <v>595</v>
      </c>
      <c r="Q138" s="7" t="s">
        <v>1044</v>
      </c>
    </row>
    <row r="139" spans="1:17" x14ac:dyDescent="0.25">
      <c r="A139" s="6">
        <v>2</v>
      </c>
      <c r="B139" s="7" t="s">
        <v>598</v>
      </c>
      <c r="C139" s="7" t="s">
        <v>127</v>
      </c>
      <c r="D139" s="7" t="s">
        <v>128</v>
      </c>
      <c r="E139" s="7" t="s">
        <v>129</v>
      </c>
      <c r="F139" s="7" t="s">
        <v>39</v>
      </c>
      <c r="G139" s="12">
        <v>156960887</v>
      </c>
      <c r="H139" s="7" t="s">
        <v>289</v>
      </c>
      <c r="I139" s="12" t="s">
        <v>1006</v>
      </c>
      <c r="J139" s="11" t="s">
        <v>1007</v>
      </c>
      <c r="K139" s="7" t="s">
        <v>136</v>
      </c>
      <c r="L139" s="7" t="s">
        <v>136</v>
      </c>
      <c r="M139" s="7" t="s">
        <v>594</v>
      </c>
      <c r="N139" s="7" t="s">
        <v>1055</v>
      </c>
      <c r="O139" s="7" t="s">
        <v>1008</v>
      </c>
      <c r="P139" s="14" t="s">
        <v>594</v>
      </c>
      <c r="Q139" s="7" t="s">
        <v>760</v>
      </c>
    </row>
    <row r="140" spans="1:17" x14ac:dyDescent="0.25">
      <c r="A140" s="6">
        <v>2</v>
      </c>
      <c r="B140" s="7" t="s">
        <v>598</v>
      </c>
      <c r="C140" s="7" t="s">
        <v>127</v>
      </c>
      <c r="D140" s="7" t="s">
        <v>128</v>
      </c>
      <c r="E140" s="7" t="s">
        <v>129</v>
      </c>
      <c r="F140" s="7"/>
      <c r="G140" s="7">
        <v>13943286</v>
      </c>
      <c r="H140" s="7" t="s">
        <v>733</v>
      </c>
      <c r="I140" s="7" t="s">
        <v>784</v>
      </c>
      <c r="J140" s="7" t="s">
        <v>732</v>
      </c>
      <c r="K140" s="7" t="s">
        <v>734</v>
      </c>
      <c r="L140" s="7" t="s">
        <v>734</v>
      </c>
      <c r="M140" s="7" t="s">
        <v>594</v>
      </c>
      <c r="N140" s="7" t="s">
        <v>1057</v>
      </c>
      <c r="O140" s="7"/>
      <c r="P140" s="14" t="s">
        <v>595</v>
      </c>
      <c r="Q140" s="7" t="s">
        <v>1058</v>
      </c>
    </row>
    <row r="141" spans="1:17" x14ac:dyDescent="0.25">
      <c r="A141" s="6">
        <v>3</v>
      </c>
      <c r="B141" s="3" t="s">
        <v>599</v>
      </c>
      <c r="C141" s="3" t="s">
        <v>332</v>
      </c>
      <c r="D141" s="3" t="s">
        <v>333</v>
      </c>
      <c r="E141" s="3" t="s">
        <v>334</v>
      </c>
      <c r="F141" s="3" t="s">
        <v>341</v>
      </c>
      <c r="G141" s="3" t="s">
        <v>341</v>
      </c>
      <c r="H141" s="7" t="s">
        <v>342</v>
      </c>
      <c r="I141" s="3" t="s">
        <v>342</v>
      </c>
      <c r="J141" s="9" t="s">
        <v>998</v>
      </c>
      <c r="K141" s="3" t="s">
        <v>343</v>
      </c>
      <c r="L141" s="3" t="s">
        <v>343</v>
      </c>
      <c r="M141" s="3" t="s">
        <v>594</v>
      </c>
      <c r="N141" s="3" t="s">
        <v>999</v>
      </c>
      <c r="O141" s="3"/>
      <c r="P141" s="10" t="s">
        <v>595</v>
      </c>
      <c r="Q141" s="3" t="s">
        <v>1000</v>
      </c>
    </row>
    <row r="142" spans="1:17" x14ac:dyDescent="0.25">
      <c r="A142" s="6">
        <v>3</v>
      </c>
      <c r="B142" s="3" t="s">
        <v>599</v>
      </c>
      <c r="C142" s="3" t="s">
        <v>332</v>
      </c>
      <c r="D142" s="3" t="s">
        <v>333</v>
      </c>
      <c r="E142" s="3" t="s">
        <v>334</v>
      </c>
      <c r="F142" s="3" t="s">
        <v>338</v>
      </c>
      <c r="G142" s="3" t="s">
        <v>338</v>
      </c>
      <c r="H142" s="3" t="s">
        <v>339</v>
      </c>
      <c r="I142" s="3" t="s">
        <v>339</v>
      </c>
      <c r="J142" s="3" t="s">
        <v>996</v>
      </c>
      <c r="K142" s="3" t="s">
        <v>340</v>
      </c>
      <c r="L142" s="3" t="s">
        <v>340</v>
      </c>
      <c r="M142" s="3" t="s">
        <v>594</v>
      </c>
      <c r="N142" s="3" t="s">
        <v>999</v>
      </c>
      <c r="O142" s="3"/>
      <c r="P142" s="10" t="s">
        <v>595</v>
      </c>
      <c r="Q142" s="3" t="s">
        <v>1001</v>
      </c>
    </row>
    <row r="143" spans="1:17" x14ac:dyDescent="0.25">
      <c r="A143" s="6">
        <v>3</v>
      </c>
      <c r="B143" s="3" t="s">
        <v>599</v>
      </c>
      <c r="C143" s="3" t="s">
        <v>332</v>
      </c>
      <c r="D143" s="3" t="s">
        <v>333</v>
      </c>
      <c r="E143" s="3" t="s">
        <v>334</v>
      </c>
      <c r="F143" s="3" t="s">
        <v>344</v>
      </c>
      <c r="G143" s="3" t="s">
        <v>344</v>
      </c>
      <c r="H143" s="3" t="s">
        <v>345</v>
      </c>
      <c r="I143" s="3" t="s">
        <v>345</v>
      </c>
      <c r="J143" s="3" t="s">
        <v>997</v>
      </c>
      <c r="K143" s="3" t="s">
        <v>346</v>
      </c>
      <c r="L143" s="3" t="s">
        <v>346</v>
      </c>
      <c r="M143" s="3" t="s">
        <v>594</v>
      </c>
      <c r="N143" s="3" t="s">
        <v>999</v>
      </c>
      <c r="O143" s="3"/>
      <c r="P143" s="10" t="s">
        <v>595</v>
      </c>
      <c r="Q143" s="3" t="s">
        <v>1002</v>
      </c>
    </row>
    <row r="144" spans="1:17" x14ac:dyDescent="0.25">
      <c r="A144" s="6">
        <v>3</v>
      </c>
      <c r="B144" s="3" t="s">
        <v>599</v>
      </c>
      <c r="C144" s="3" t="s">
        <v>332</v>
      </c>
      <c r="D144" s="3" t="s">
        <v>333</v>
      </c>
      <c r="E144" s="3" t="s">
        <v>334</v>
      </c>
      <c r="F144" s="3" t="s">
        <v>335</v>
      </c>
      <c r="G144" s="3" t="s">
        <v>335</v>
      </c>
      <c r="H144" s="3" t="s">
        <v>336</v>
      </c>
      <c r="I144" s="3" t="s">
        <v>336</v>
      </c>
      <c r="J144" s="3" t="s">
        <v>1003</v>
      </c>
      <c r="K144" s="3" t="s">
        <v>337</v>
      </c>
      <c r="L144" s="3" t="s">
        <v>337</v>
      </c>
      <c r="M144" s="3" t="s">
        <v>594</v>
      </c>
      <c r="N144" s="3" t="s">
        <v>1005</v>
      </c>
      <c r="O144" s="3"/>
      <c r="P144" s="10" t="s">
        <v>595</v>
      </c>
      <c r="Q144" s="3" t="s">
        <v>1004</v>
      </c>
    </row>
    <row r="145" spans="1:17" x14ac:dyDescent="0.25">
      <c r="A145" s="6">
        <v>4</v>
      </c>
      <c r="B145" s="7" t="s">
        <v>600</v>
      </c>
      <c r="C145" s="7" t="s">
        <v>347</v>
      </c>
      <c r="D145" s="7" t="s">
        <v>348</v>
      </c>
      <c r="E145" s="7" t="s">
        <v>349</v>
      </c>
      <c r="F145" s="7" t="s">
        <v>281</v>
      </c>
      <c r="G145" s="7" t="s">
        <v>281</v>
      </c>
      <c r="H145" s="7" t="s">
        <v>282</v>
      </c>
      <c r="I145" s="7" t="s">
        <v>785</v>
      </c>
      <c r="J145" s="7" t="s">
        <v>687</v>
      </c>
      <c r="K145" s="7" t="s">
        <v>283</v>
      </c>
      <c r="L145" s="7" t="s">
        <v>283</v>
      </c>
      <c r="M145" s="7" t="s">
        <v>594</v>
      </c>
      <c r="N145" s="7" t="s">
        <v>688</v>
      </c>
      <c r="O145" s="7" t="s">
        <v>812</v>
      </c>
      <c r="P145" s="14" t="s">
        <v>594</v>
      </c>
      <c r="Q145" s="7" t="s">
        <v>971</v>
      </c>
    </row>
    <row r="146" spans="1:17" x14ac:dyDescent="0.25">
      <c r="A146" s="6">
        <v>4</v>
      </c>
      <c r="B146" s="7" t="s">
        <v>600</v>
      </c>
      <c r="C146" s="7" t="s">
        <v>347</v>
      </c>
      <c r="D146" s="7" t="s">
        <v>348</v>
      </c>
      <c r="E146" s="7" t="s">
        <v>349</v>
      </c>
      <c r="F146" s="7" t="s">
        <v>397</v>
      </c>
      <c r="G146" s="7" t="s">
        <v>397</v>
      </c>
      <c r="H146" s="7" t="s">
        <v>398</v>
      </c>
      <c r="I146" s="7" t="s">
        <v>398</v>
      </c>
      <c r="J146" s="7" t="s">
        <v>960</v>
      </c>
      <c r="K146" s="7" t="s">
        <v>399</v>
      </c>
      <c r="L146" s="7" t="s">
        <v>399</v>
      </c>
      <c r="M146" s="7" t="s">
        <v>594</v>
      </c>
      <c r="N146" s="7" t="s">
        <v>961</v>
      </c>
      <c r="O146" s="7"/>
      <c r="P146" s="14" t="s">
        <v>594</v>
      </c>
      <c r="Q146" s="7" t="s">
        <v>962</v>
      </c>
    </row>
    <row r="147" spans="1:17" x14ac:dyDescent="0.25">
      <c r="A147" s="6">
        <v>4</v>
      </c>
      <c r="B147" s="7" t="s">
        <v>600</v>
      </c>
      <c r="C147" s="7" t="s">
        <v>347</v>
      </c>
      <c r="D147" s="7" t="s">
        <v>348</v>
      </c>
      <c r="E147" s="7" t="s">
        <v>349</v>
      </c>
      <c r="F147" s="7" t="s">
        <v>360</v>
      </c>
      <c r="G147" s="7" t="s">
        <v>360</v>
      </c>
      <c r="H147" s="7" t="s">
        <v>361</v>
      </c>
      <c r="I147" s="7" t="s">
        <v>361</v>
      </c>
      <c r="J147" s="7" t="s">
        <v>968</v>
      </c>
      <c r="K147" s="7" t="s">
        <v>362</v>
      </c>
      <c r="L147" s="7" t="s">
        <v>362</v>
      </c>
      <c r="M147" s="7" t="s">
        <v>594</v>
      </c>
      <c r="N147" s="7" t="s">
        <v>969</v>
      </c>
      <c r="O147" s="7"/>
      <c r="P147" s="14" t="s">
        <v>594</v>
      </c>
      <c r="Q147" s="7" t="s">
        <v>970</v>
      </c>
    </row>
    <row r="148" spans="1:17" x14ac:dyDescent="0.25">
      <c r="A148" s="6">
        <v>4</v>
      </c>
      <c r="B148" s="7" t="s">
        <v>600</v>
      </c>
      <c r="C148" s="7" t="s">
        <v>347</v>
      </c>
      <c r="D148" s="7" t="s">
        <v>348</v>
      </c>
      <c r="E148" s="7" t="s">
        <v>349</v>
      </c>
      <c r="F148" s="7" t="s">
        <v>355</v>
      </c>
      <c r="G148" s="7" t="s">
        <v>355</v>
      </c>
      <c r="H148" s="7" t="s">
        <v>356</v>
      </c>
      <c r="I148" s="7" t="s">
        <v>356</v>
      </c>
      <c r="J148" s="7" t="s">
        <v>958</v>
      </c>
      <c r="K148" s="7" t="s">
        <v>357</v>
      </c>
      <c r="L148" s="7" t="s">
        <v>357</v>
      </c>
      <c r="M148" s="7" t="s">
        <v>594</v>
      </c>
      <c r="N148" s="7" t="s">
        <v>736</v>
      </c>
      <c r="O148" s="7"/>
      <c r="P148" s="14" t="s">
        <v>594</v>
      </c>
      <c r="Q148" s="7" t="s">
        <v>959</v>
      </c>
    </row>
    <row r="149" spans="1:17" x14ac:dyDescent="0.25">
      <c r="A149" s="6">
        <v>4</v>
      </c>
      <c r="B149" s="7" t="s">
        <v>600</v>
      </c>
      <c r="C149" s="7" t="s">
        <v>347</v>
      </c>
      <c r="D149" s="7" t="s">
        <v>348</v>
      </c>
      <c r="E149" s="7" t="s">
        <v>349</v>
      </c>
      <c r="F149" s="7" t="s">
        <v>350</v>
      </c>
      <c r="G149" s="7" t="s">
        <v>350</v>
      </c>
      <c r="H149" s="7" t="s">
        <v>351</v>
      </c>
      <c r="I149" s="7" t="s">
        <v>351</v>
      </c>
      <c r="J149" s="7" t="s">
        <v>972</v>
      </c>
      <c r="K149" s="7" t="s">
        <v>352</v>
      </c>
      <c r="L149" s="7" t="s">
        <v>352</v>
      </c>
      <c r="M149" s="7" t="s">
        <v>594</v>
      </c>
      <c r="N149" s="7" t="s">
        <v>737</v>
      </c>
      <c r="O149" s="7"/>
      <c r="P149" s="14" t="s">
        <v>594</v>
      </c>
      <c r="Q149" s="7" t="s">
        <v>973</v>
      </c>
    </row>
    <row r="150" spans="1:17" x14ac:dyDescent="0.25">
      <c r="A150" s="6">
        <v>4</v>
      </c>
      <c r="B150" s="7" t="s">
        <v>600</v>
      </c>
      <c r="C150" s="7" t="s">
        <v>347</v>
      </c>
      <c r="D150" s="7" t="s">
        <v>348</v>
      </c>
      <c r="E150" s="7" t="s">
        <v>349</v>
      </c>
      <c r="F150" s="7" t="s">
        <v>253</v>
      </c>
      <c r="G150" s="7" t="s">
        <v>253</v>
      </c>
      <c r="H150" s="7" t="s">
        <v>254</v>
      </c>
      <c r="I150" s="7" t="s">
        <v>254</v>
      </c>
      <c r="J150" s="7" t="s">
        <v>695</v>
      </c>
      <c r="K150" s="7" t="s">
        <v>255</v>
      </c>
      <c r="L150" s="7" t="s">
        <v>255</v>
      </c>
      <c r="M150" s="7" t="s">
        <v>594</v>
      </c>
      <c r="N150" s="7" t="s">
        <v>736</v>
      </c>
      <c r="O150" s="7"/>
      <c r="P150" s="14" t="s">
        <v>594</v>
      </c>
      <c r="Q150" s="7" t="s">
        <v>974</v>
      </c>
    </row>
    <row r="151" spans="1:17" x14ac:dyDescent="0.25">
      <c r="A151" s="6">
        <v>4</v>
      </c>
      <c r="B151" s="7" t="s">
        <v>600</v>
      </c>
      <c r="C151" s="7" t="s">
        <v>347</v>
      </c>
      <c r="D151" s="7" t="s">
        <v>348</v>
      </c>
      <c r="E151" s="7" t="s">
        <v>349</v>
      </c>
      <c r="F151" s="7" t="s">
        <v>353</v>
      </c>
      <c r="G151" s="7" t="s">
        <v>353</v>
      </c>
      <c r="H151" s="7" t="s">
        <v>354</v>
      </c>
      <c r="I151" s="7" t="s">
        <v>354</v>
      </c>
      <c r="J151" s="7" t="s">
        <v>871</v>
      </c>
      <c r="K151" s="7" t="s">
        <v>241</v>
      </c>
      <c r="L151" s="7" t="s">
        <v>241</v>
      </c>
      <c r="M151" s="7" t="s">
        <v>594</v>
      </c>
      <c r="N151" s="7" t="s">
        <v>786</v>
      </c>
      <c r="O151" s="7"/>
      <c r="P151" s="14" t="s">
        <v>594</v>
      </c>
      <c r="Q151" s="7" t="s">
        <v>872</v>
      </c>
    </row>
    <row r="152" spans="1:17" x14ac:dyDescent="0.25">
      <c r="A152" s="6">
        <v>4</v>
      </c>
      <c r="B152" s="7" t="s">
        <v>600</v>
      </c>
      <c r="C152" s="7" t="s">
        <v>347</v>
      </c>
      <c r="D152" s="7" t="s">
        <v>348</v>
      </c>
      <c r="E152" s="7" t="s">
        <v>349</v>
      </c>
      <c r="F152" s="7" t="s">
        <v>358</v>
      </c>
      <c r="G152" s="7" t="s">
        <v>358</v>
      </c>
      <c r="H152" s="7" t="s">
        <v>359</v>
      </c>
      <c r="I152" s="7" t="s">
        <v>359</v>
      </c>
      <c r="J152" s="7" t="s">
        <v>966</v>
      </c>
      <c r="K152" s="7" t="s">
        <v>231</v>
      </c>
      <c r="L152" s="7" t="s">
        <v>231</v>
      </c>
      <c r="M152" s="7" t="s">
        <v>594</v>
      </c>
      <c r="N152" s="7" t="s">
        <v>690</v>
      </c>
      <c r="O152" s="7"/>
      <c r="P152" s="14" t="s">
        <v>594</v>
      </c>
      <c r="Q152" s="7" t="s">
        <v>967</v>
      </c>
    </row>
    <row r="153" spans="1:17" x14ac:dyDescent="0.25">
      <c r="A153" s="6">
        <v>4</v>
      </c>
      <c r="B153" s="7" t="s">
        <v>600</v>
      </c>
      <c r="C153" s="7" t="s">
        <v>347</v>
      </c>
      <c r="D153" s="7" t="s">
        <v>348</v>
      </c>
      <c r="E153" s="7" t="s">
        <v>349</v>
      </c>
      <c r="F153" s="7" t="s">
        <v>433</v>
      </c>
      <c r="G153" s="7" t="s">
        <v>433</v>
      </c>
      <c r="H153" s="7" t="s">
        <v>434</v>
      </c>
      <c r="I153" s="7" t="s">
        <v>434</v>
      </c>
      <c r="J153" s="7" t="s">
        <v>932</v>
      </c>
      <c r="K153" s="7" t="s">
        <v>435</v>
      </c>
      <c r="L153" s="7" t="s">
        <v>435</v>
      </c>
      <c r="M153" s="7" t="s">
        <v>594</v>
      </c>
      <c r="N153" s="7" t="s">
        <v>875</v>
      </c>
      <c r="O153" s="7"/>
      <c r="P153" s="14" t="s">
        <v>595</v>
      </c>
      <c r="Q153" s="7" t="s">
        <v>933</v>
      </c>
    </row>
    <row r="154" spans="1:17" x14ac:dyDescent="0.25">
      <c r="A154" s="6">
        <v>4</v>
      </c>
      <c r="B154" s="7" t="s">
        <v>600</v>
      </c>
      <c r="C154" s="7" t="s">
        <v>347</v>
      </c>
      <c r="D154" s="7" t="s">
        <v>348</v>
      </c>
      <c r="E154" s="7" t="s">
        <v>349</v>
      </c>
      <c r="F154" s="7" t="s">
        <v>363</v>
      </c>
      <c r="G154" s="7" t="s">
        <v>363</v>
      </c>
      <c r="H154" s="7" t="s">
        <v>364</v>
      </c>
      <c r="I154" s="7" t="s">
        <v>364</v>
      </c>
      <c r="J154" s="7" t="s">
        <v>868</v>
      </c>
      <c r="K154" s="7" t="s">
        <v>365</v>
      </c>
      <c r="L154" s="7" t="s">
        <v>365</v>
      </c>
      <c r="M154" s="7" t="s">
        <v>594</v>
      </c>
      <c r="N154" s="7" t="s">
        <v>869</v>
      </c>
      <c r="O154" s="7"/>
      <c r="P154" s="14" t="s">
        <v>594</v>
      </c>
      <c r="Q154" s="7" t="s">
        <v>870</v>
      </c>
    </row>
    <row r="155" spans="1:17" x14ac:dyDescent="0.25">
      <c r="A155" s="6">
        <v>4</v>
      </c>
      <c r="B155" s="7" t="s">
        <v>600</v>
      </c>
      <c r="C155" s="7" t="s">
        <v>347</v>
      </c>
      <c r="D155" s="7" t="s">
        <v>348</v>
      </c>
      <c r="E155" s="7" t="s">
        <v>349</v>
      </c>
      <c r="F155" s="7" t="s">
        <v>371</v>
      </c>
      <c r="G155" s="7" t="s">
        <v>371</v>
      </c>
      <c r="H155" s="7" t="s">
        <v>372</v>
      </c>
      <c r="I155" s="12" t="s">
        <v>976</v>
      </c>
      <c r="J155" s="16" t="s">
        <v>986</v>
      </c>
      <c r="K155" s="7" t="s">
        <v>373</v>
      </c>
      <c r="L155" s="7" t="s">
        <v>373</v>
      </c>
      <c r="M155" s="7" t="s">
        <v>594</v>
      </c>
      <c r="N155" s="7" t="s">
        <v>875</v>
      </c>
      <c r="O155" s="7" t="s">
        <v>605</v>
      </c>
      <c r="P155" s="14" t="s">
        <v>595</v>
      </c>
      <c r="Q155" s="7" t="s">
        <v>877</v>
      </c>
    </row>
    <row r="156" spans="1:17" x14ac:dyDescent="0.25">
      <c r="A156" s="6">
        <v>4</v>
      </c>
      <c r="B156" s="7" t="s">
        <v>600</v>
      </c>
      <c r="C156" s="7" t="s">
        <v>347</v>
      </c>
      <c r="D156" s="7" t="s">
        <v>348</v>
      </c>
      <c r="E156" s="7" t="s">
        <v>349</v>
      </c>
      <c r="F156" s="7" t="s">
        <v>388</v>
      </c>
      <c r="G156" s="7" t="s">
        <v>388</v>
      </c>
      <c r="H156" s="7" t="s">
        <v>389</v>
      </c>
      <c r="I156" s="7" t="s">
        <v>389</v>
      </c>
      <c r="J156" s="16" t="s">
        <v>987</v>
      </c>
      <c r="K156" s="7" t="s">
        <v>390</v>
      </c>
      <c r="L156" s="7" t="s">
        <v>390</v>
      </c>
      <c r="M156" s="7" t="s">
        <v>594</v>
      </c>
      <c r="N156" s="7" t="s">
        <v>875</v>
      </c>
      <c r="O156" s="7"/>
      <c r="P156" s="14" t="s">
        <v>595</v>
      </c>
      <c r="Q156" s="7" t="s">
        <v>887</v>
      </c>
    </row>
    <row r="157" spans="1:17" x14ac:dyDescent="0.25">
      <c r="A157" s="6">
        <v>4</v>
      </c>
      <c r="B157" s="7" t="s">
        <v>600</v>
      </c>
      <c r="C157" s="7" t="s">
        <v>347</v>
      </c>
      <c r="D157" s="7" t="s">
        <v>348</v>
      </c>
      <c r="E157" s="7" t="s">
        <v>349</v>
      </c>
      <c r="F157" s="7" t="s">
        <v>430</v>
      </c>
      <c r="G157" s="7" t="s">
        <v>430</v>
      </c>
      <c r="H157" s="7" t="s">
        <v>431</v>
      </c>
      <c r="I157" s="7" t="s">
        <v>431</v>
      </c>
      <c r="J157" s="7" t="s">
        <v>950</v>
      </c>
      <c r="K157" s="7" t="s">
        <v>432</v>
      </c>
      <c r="L157" s="7" t="s">
        <v>432</v>
      </c>
      <c r="M157" s="7" t="s">
        <v>595</v>
      </c>
      <c r="N157" s="7" t="s">
        <v>875</v>
      </c>
      <c r="O157" s="7"/>
      <c r="P157" s="14" t="s">
        <v>595</v>
      </c>
      <c r="Q157" s="7" t="s">
        <v>951</v>
      </c>
    </row>
    <row r="158" spans="1:17" x14ac:dyDescent="0.25">
      <c r="A158" s="6">
        <v>4</v>
      </c>
      <c r="B158" s="7" t="s">
        <v>600</v>
      </c>
      <c r="C158" s="7" t="s">
        <v>347</v>
      </c>
      <c r="D158" s="7" t="s">
        <v>348</v>
      </c>
      <c r="E158" s="7" t="s">
        <v>349</v>
      </c>
      <c r="F158" s="7" t="s">
        <v>504</v>
      </c>
      <c r="G158" s="7" t="s">
        <v>504</v>
      </c>
      <c r="H158" s="7" t="s">
        <v>505</v>
      </c>
      <c r="I158" s="7" t="s">
        <v>505</v>
      </c>
      <c r="J158" s="7" t="s">
        <v>940</v>
      </c>
      <c r="K158" s="7" t="s">
        <v>506</v>
      </c>
      <c r="L158" s="7" t="s">
        <v>506</v>
      </c>
      <c r="M158" s="7" t="s">
        <v>594</v>
      </c>
      <c r="N158" s="7" t="s">
        <v>875</v>
      </c>
      <c r="O158" s="7"/>
      <c r="P158" s="14" t="s">
        <v>594</v>
      </c>
      <c r="Q158" s="7" t="s">
        <v>941</v>
      </c>
    </row>
    <row r="159" spans="1:17" x14ac:dyDescent="0.25">
      <c r="A159" s="6">
        <v>4</v>
      </c>
      <c r="B159" s="7" t="s">
        <v>600</v>
      </c>
      <c r="C159" s="7" t="s">
        <v>347</v>
      </c>
      <c r="D159" s="7" t="s">
        <v>348</v>
      </c>
      <c r="E159" s="7" t="s">
        <v>349</v>
      </c>
      <c r="F159" s="7" t="s">
        <v>428</v>
      </c>
      <c r="G159" s="7" t="s">
        <v>428</v>
      </c>
      <c r="H159" s="7" t="s">
        <v>429</v>
      </c>
      <c r="I159" s="7" t="s">
        <v>429</v>
      </c>
      <c r="J159" s="7" t="s">
        <v>902</v>
      </c>
      <c r="K159" s="7" t="s">
        <v>396</v>
      </c>
      <c r="L159" s="7" t="s">
        <v>396</v>
      </c>
      <c r="M159" s="7" t="s">
        <v>594</v>
      </c>
      <c r="N159" s="7" t="s">
        <v>875</v>
      </c>
      <c r="O159" s="7"/>
      <c r="P159" s="14" t="s">
        <v>595</v>
      </c>
      <c r="Q159" s="7" t="s">
        <v>903</v>
      </c>
    </row>
    <row r="160" spans="1:17" x14ac:dyDescent="0.25">
      <c r="A160" s="6">
        <v>4</v>
      </c>
      <c r="B160" s="7" t="s">
        <v>600</v>
      </c>
      <c r="C160" s="7" t="s">
        <v>347</v>
      </c>
      <c r="D160" s="7" t="s">
        <v>348</v>
      </c>
      <c r="E160" s="7" t="s">
        <v>349</v>
      </c>
      <c r="F160" s="7" t="s">
        <v>450</v>
      </c>
      <c r="G160" s="7" t="s">
        <v>450</v>
      </c>
      <c r="H160" s="7" t="s">
        <v>451</v>
      </c>
      <c r="I160" s="7" t="s">
        <v>451</v>
      </c>
      <c r="J160" s="7" t="s">
        <v>918</v>
      </c>
      <c r="K160" s="7" t="s">
        <v>370</v>
      </c>
      <c r="L160" s="7" t="s">
        <v>370</v>
      </c>
      <c r="M160" s="7" t="s">
        <v>594</v>
      </c>
      <c r="N160" s="7" t="s">
        <v>875</v>
      </c>
      <c r="O160" s="7"/>
      <c r="P160" s="14" t="s">
        <v>595</v>
      </c>
      <c r="Q160" s="7" t="s">
        <v>919</v>
      </c>
    </row>
    <row r="161" spans="1:17" x14ac:dyDescent="0.25">
      <c r="A161" s="6">
        <v>4</v>
      </c>
      <c r="B161" s="7" t="s">
        <v>600</v>
      </c>
      <c r="C161" s="7" t="s">
        <v>347</v>
      </c>
      <c r="D161" s="7" t="s">
        <v>348</v>
      </c>
      <c r="E161" s="7" t="s">
        <v>349</v>
      </c>
      <c r="F161" s="7" t="s">
        <v>385</v>
      </c>
      <c r="G161" s="7" t="s">
        <v>385</v>
      </c>
      <c r="H161" s="7" t="s">
        <v>386</v>
      </c>
      <c r="I161" s="7" t="s">
        <v>386</v>
      </c>
      <c r="J161" s="16" t="s">
        <v>988</v>
      </c>
      <c r="K161" s="7" t="s">
        <v>387</v>
      </c>
      <c r="L161" s="7" t="s">
        <v>387</v>
      </c>
      <c r="M161" s="7" t="s">
        <v>594</v>
      </c>
      <c r="N161" s="7" t="s">
        <v>875</v>
      </c>
      <c r="O161" s="7"/>
      <c r="P161" s="14" t="s">
        <v>595</v>
      </c>
      <c r="Q161" s="7" t="s">
        <v>914</v>
      </c>
    </row>
    <row r="162" spans="1:17" x14ac:dyDescent="0.25">
      <c r="A162" s="6">
        <v>4</v>
      </c>
      <c r="B162" s="7" t="s">
        <v>600</v>
      </c>
      <c r="C162" s="7" t="s">
        <v>347</v>
      </c>
      <c r="D162" s="7" t="s">
        <v>348</v>
      </c>
      <c r="E162" s="7" t="s">
        <v>349</v>
      </c>
      <c r="F162" s="7" t="s">
        <v>409</v>
      </c>
      <c r="G162" s="7" t="s">
        <v>409</v>
      </c>
      <c r="H162" s="7" t="s">
        <v>410</v>
      </c>
      <c r="I162" s="7" t="s">
        <v>410</v>
      </c>
      <c r="J162" s="7" t="s">
        <v>963</v>
      </c>
      <c r="K162" s="7" t="s">
        <v>411</v>
      </c>
      <c r="L162" s="7" t="s">
        <v>411</v>
      </c>
      <c r="M162" s="7" t="s">
        <v>594</v>
      </c>
      <c r="N162" s="7" t="s">
        <v>964</v>
      </c>
      <c r="O162" s="7"/>
      <c r="P162" s="14" t="s">
        <v>594</v>
      </c>
      <c r="Q162" s="7" t="s">
        <v>965</v>
      </c>
    </row>
    <row r="163" spans="1:17" x14ac:dyDescent="0.25">
      <c r="A163" s="6">
        <v>4</v>
      </c>
      <c r="B163" s="7" t="s">
        <v>600</v>
      </c>
      <c r="C163" s="7" t="s">
        <v>347</v>
      </c>
      <c r="D163" s="7" t="s">
        <v>348</v>
      </c>
      <c r="E163" s="7" t="s">
        <v>349</v>
      </c>
      <c r="F163" s="7" t="s">
        <v>394</v>
      </c>
      <c r="G163" s="7" t="s">
        <v>394</v>
      </c>
      <c r="H163" s="7" t="s">
        <v>395</v>
      </c>
      <c r="I163" s="7" t="s">
        <v>395</v>
      </c>
      <c r="J163" s="7" t="s">
        <v>899</v>
      </c>
      <c r="K163" s="7" t="s">
        <v>396</v>
      </c>
      <c r="L163" s="7" t="s">
        <v>396</v>
      </c>
      <c r="M163" s="7" t="s">
        <v>594</v>
      </c>
      <c r="N163" s="7" t="s">
        <v>875</v>
      </c>
      <c r="O163" s="7"/>
      <c r="P163" s="14" t="s">
        <v>595</v>
      </c>
      <c r="Q163" s="7" t="s">
        <v>900</v>
      </c>
    </row>
    <row r="164" spans="1:17" x14ac:dyDescent="0.25">
      <c r="A164" s="6">
        <v>4</v>
      </c>
      <c r="B164" s="7" t="s">
        <v>600</v>
      </c>
      <c r="C164" s="7" t="s">
        <v>347</v>
      </c>
      <c r="D164" s="7" t="s">
        <v>348</v>
      </c>
      <c r="E164" s="7" t="s">
        <v>349</v>
      </c>
      <c r="F164" s="7" t="s">
        <v>391</v>
      </c>
      <c r="G164" s="7" t="s">
        <v>391</v>
      </c>
      <c r="H164" s="7" t="s">
        <v>392</v>
      </c>
      <c r="I164" s="7" t="s">
        <v>392</v>
      </c>
      <c r="J164" s="7" t="s">
        <v>916</v>
      </c>
      <c r="K164" s="7" t="s">
        <v>393</v>
      </c>
      <c r="L164" s="7" t="s">
        <v>393</v>
      </c>
      <c r="M164" s="7" t="s">
        <v>594</v>
      </c>
      <c r="N164" s="7" t="s">
        <v>875</v>
      </c>
      <c r="O164" s="7"/>
      <c r="P164" s="14" t="s">
        <v>595</v>
      </c>
      <c r="Q164" s="7" t="s">
        <v>917</v>
      </c>
    </row>
    <row r="165" spans="1:17" x14ac:dyDescent="0.25">
      <c r="A165" s="6">
        <v>4</v>
      </c>
      <c r="B165" s="7" t="s">
        <v>600</v>
      </c>
      <c r="C165" s="7" t="s">
        <v>347</v>
      </c>
      <c r="D165" s="7" t="s">
        <v>348</v>
      </c>
      <c r="E165" s="7" t="s">
        <v>349</v>
      </c>
      <c r="F165" s="7" t="s">
        <v>478</v>
      </c>
      <c r="G165" s="7" t="s">
        <v>478</v>
      </c>
      <c r="H165" s="7" t="s">
        <v>479</v>
      </c>
      <c r="I165" s="7" t="s">
        <v>479</v>
      </c>
      <c r="J165" s="7" t="s">
        <v>894</v>
      </c>
      <c r="K165" s="7" t="s">
        <v>480</v>
      </c>
      <c r="L165" s="7" t="s">
        <v>480</v>
      </c>
      <c r="M165" s="7" t="s">
        <v>594</v>
      </c>
      <c r="N165" s="7" t="s">
        <v>875</v>
      </c>
      <c r="O165" s="7"/>
      <c r="P165" s="14" t="s">
        <v>595</v>
      </c>
      <c r="Q165" s="7" t="s">
        <v>895</v>
      </c>
    </row>
    <row r="166" spans="1:17" x14ac:dyDescent="0.25">
      <c r="A166" s="6">
        <v>4</v>
      </c>
      <c r="B166" s="7" t="s">
        <v>600</v>
      </c>
      <c r="C166" s="7" t="s">
        <v>347</v>
      </c>
      <c r="D166" s="7" t="s">
        <v>348</v>
      </c>
      <c r="E166" s="7" t="s">
        <v>349</v>
      </c>
      <c r="F166" s="7" t="s">
        <v>416</v>
      </c>
      <c r="G166" s="7" t="s">
        <v>416</v>
      </c>
      <c r="H166" s="7" t="s">
        <v>417</v>
      </c>
      <c r="I166" s="7" t="s">
        <v>417</v>
      </c>
      <c r="J166" s="7" t="s">
        <v>890</v>
      </c>
      <c r="K166" s="7" t="s">
        <v>418</v>
      </c>
      <c r="L166" s="7" t="s">
        <v>418</v>
      </c>
      <c r="M166" s="7" t="s">
        <v>594</v>
      </c>
      <c r="N166" s="7" t="s">
        <v>875</v>
      </c>
      <c r="O166" s="7"/>
      <c r="P166" s="14" t="s">
        <v>595</v>
      </c>
      <c r="Q166" s="7" t="s">
        <v>891</v>
      </c>
    </row>
    <row r="167" spans="1:17" x14ac:dyDescent="0.25">
      <c r="A167" s="6">
        <v>4</v>
      </c>
      <c r="B167" s="7" t="s">
        <v>600</v>
      </c>
      <c r="C167" s="7" t="s">
        <v>347</v>
      </c>
      <c r="D167" s="7" t="s">
        <v>348</v>
      </c>
      <c r="E167" s="7" t="s">
        <v>349</v>
      </c>
      <c r="F167" s="7" t="s">
        <v>379</v>
      </c>
      <c r="G167" s="7" t="s">
        <v>379</v>
      </c>
      <c r="H167" s="7" t="s">
        <v>380</v>
      </c>
      <c r="I167" s="7" t="s">
        <v>380</v>
      </c>
      <c r="J167" s="11" t="s">
        <v>984</v>
      </c>
      <c r="K167" s="7" t="s">
        <v>381</v>
      </c>
      <c r="L167" s="7" t="s">
        <v>381</v>
      </c>
      <c r="M167" s="7" t="s">
        <v>594</v>
      </c>
      <c r="N167" s="7" t="s">
        <v>875</v>
      </c>
      <c r="O167" s="7"/>
      <c r="P167" s="14" t="s">
        <v>595</v>
      </c>
      <c r="Q167" s="7" t="s">
        <v>919</v>
      </c>
    </row>
    <row r="168" spans="1:17" x14ac:dyDescent="0.25">
      <c r="A168" s="6">
        <v>4</v>
      </c>
      <c r="B168" s="7" t="s">
        <v>600</v>
      </c>
      <c r="C168" s="7" t="s">
        <v>347</v>
      </c>
      <c r="D168" s="7" t="s">
        <v>348</v>
      </c>
      <c r="E168" s="7" t="s">
        <v>349</v>
      </c>
      <c r="F168" s="7" t="s">
        <v>368</v>
      </c>
      <c r="G168" s="7" t="s">
        <v>368</v>
      </c>
      <c r="H168" s="7" t="s">
        <v>369</v>
      </c>
      <c r="I168" s="7" t="s">
        <v>369</v>
      </c>
      <c r="J168" s="7" t="s">
        <v>920</v>
      </c>
      <c r="K168" s="7" t="s">
        <v>370</v>
      </c>
      <c r="L168" s="7" t="s">
        <v>370</v>
      </c>
      <c r="M168" s="7" t="s">
        <v>594</v>
      </c>
      <c r="N168" s="7" t="s">
        <v>875</v>
      </c>
      <c r="O168" s="7"/>
      <c r="P168" s="14" t="s">
        <v>595</v>
      </c>
      <c r="Q168" s="7" t="s">
        <v>921</v>
      </c>
    </row>
    <row r="169" spans="1:17" x14ac:dyDescent="0.25">
      <c r="A169" s="6">
        <v>4</v>
      </c>
      <c r="B169" s="7" t="s">
        <v>600</v>
      </c>
      <c r="C169" s="7" t="s">
        <v>347</v>
      </c>
      <c r="D169" s="7" t="s">
        <v>348</v>
      </c>
      <c r="E169" s="7" t="s">
        <v>349</v>
      </c>
      <c r="F169" s="7" t="s">
        <v>376</v>
      </c>
      <c r="G169" s="7" t="s">
        <v>376</v>
      </c>
      <c r="H169" s="7" t="s">
        <v>377</v>
      </c>
      <c r="I169" s="7" t="s">
        <v>377</v>
      </c>
      <c r="J169" s="16" t="s">
        <v>989</v>
      </c>
      <c r="K169" s="7" t="s">
        <v>378</v>
      </c>
      <c r="L169" s="7" t="s">
        <v>378</v>
      </c>
      <c r="M169" s="7" t="s">
        <v>594</v>
      </c>
      <c r="N169" s="7" t="s">
        <v>875</v>
      </c>
      <c r="O169" s="7"/>
      <c r="P169" s="14" t="s">
        <v>595</v>
      </c>
      <c r="Q169" s="7" t="s">
        <v>878</v>
      </c>
    </row>
    <row r="170" spans="1:17" x14ac:dyDescent="0.25">
      <c r="A170" s="6">
        <v>4</v>
      </c>
      <c r="B170" s="7" t="s">
        <v>600</v>
      </c>
      <c r="C170" s="7" t="s">
        <v>347</v>
      </c>
      <c r="D170" s="7" t="s">
        <v>348</v>
      </c>
      <c r="E170" s="7" t="s">
        <v>349</v>
      </c>
      <c r="F170" s="7" t="s">
        <v>446</v>
      </c>
      <c r="G170" s="7" t="s">
        <v>446</v>
      </c>
      <c r="H170" s="7" t="s">
        <v>447</v>
      </c>
      <c r="I170" s="7" t="s">
        <v>447</v>
      </c>
      <c r="J170" s="7" t="s">
        <v>995</v>
      </c>
      <c r="K170" s="7" t="s">
        <v>448</v>
      </c>
      <c r="L170" s="7" t="s">
        <v>448</v>
      </c>
      <c r="M170" s="7" t="s">
        <v>594</v>
      </c>
      <c r="N170" s="7" t="s">
        <v>875</v>
      </c>
      <c r="O170" s="7"/>
      <c r="P170" s="14" t="s">
        <v>595</v>
      </c>
      <c r="Q170" s="7" t="s">
        <v>942</v>
      </c>
    </row>
    <row r="171" spans="1:17" x14ac:dyDescent="0.25">
      <c r="A171" s="6">
        <v>4</v>
      </c>
      <c r="B171" s="7" t="s">
        <v>600</v>
      </c>
      <c r="C171" s="7" t="s">
        <v>347</v>
      </c>
      <c r="D171" s="7" t="s">
        <v>348</v>
      </c>
      <c r="E171" s="7" t="s">
        <v>349</v>
      </c>
      <c r="F171" s="7" t="s">
        <v>452</v>
      </c>
      <c r="G171" s="7" t="s">
        <v>452</v>
      </c>
      <c r="H171" s="7" t="s">
        <v>453</v>
      </c>
      <c r="I171" s="7" t="s">
        <v>453</v>
      </c>
      <c r="J171" s="7" t="s">
        <v>944</v>
      </c>
      <c r="K171" s="7" t="s">
        <v>384</v>
      </c>
      <c r="L171" s="7" t="s">
        <v>384</v>
      </c>
      <c r="M171" s="7" t="s">
        <v>594</v>
      </c>
      <c r="N171" s="7" t="s">
        <v>875</v>
      </c>
      <c r="O171" s="7"/>
      <c r="P171" s="14" t="s">
        <v>595</v>
      </c>
      <c r="Q171" s="7" t="s">
        <v>945</v>
      </c>
    </row>
    <row r="172" spans="1:17" x14ac:dyDescent="0.25">
      <c r="A172" s="6">
        <v>4</v>
      </c>
      <c r="B172" s="7" t="s">
        <v>600</v>
      </c>
      <c r="C172" s="7" t="s">
        <v>347</v>
      </c>
      <c r="D172" s="7" t="s">
        <v>348</v>
      </c>
      <c r="E172" s="7" t="s">
        <v>349</v>
      </c>
      <c r="F172" s="7" t="s">
        <v>382</v>
      </c>
      <c r="G172" s="7" t="s">
        <v>382</v>
      </c>
      <c r="H172" s="7" t="s">
        <v>383</v>
      </c>
      <c r="I172" s="7" t="s">
        <v>383</v>
      </c>
      <c r="J172" s="7" t="s">
        <v>946</v>
      </c>
      <c r="K172" s="7" t="s">
        <v>384</v>
      </c>
      <c r="L172" s="7" t="s">
        <v>384</v>
      </c>
      <c r="M172" s="7" t="s">
        <v>594</v>
      </c>
      <c r="N172" s="7" t="s">
        <v>875</v>
      </c>
      <c r="O172" s="7"/>
      <c r="P172" s="14" t="s">
        <v>595</v>
      </c>
      <c r="Q172" s="7" t="s">
        <v>947</v>
      </c>
    </row>
    <row r="173" spans="1:17" x14ac:dyDescent="0.25">
      <c r="A173" s="6">
        <v>4</v>
      </c>
      <c r="B173" s="7" t="s">
        <v>600</v>
      </c>
      <c r="C173" s="7" t="s">
        <v>347</v>
      </c>
      <c r="D173" s="7" t="s">
        <v>348</v>
      </c>
      <c r="E173" s="7" t="s">
        <v>349</v>
      </c>
      <c r="F173" s="7" t="s">
        <v>456</v>
      </c>
      <c r="G173" s="7" t="s">
        <v>456</v>
      </c>
      <c r="H173" s="7" t="s">
        <v>457</v>
      </c>
      <c r="I173" s="7" t="s">
        <v>457</v>
      </c>
      <c r="J173" s="7" t="s">
        <v>879</v>
      </c>
      <c r="K173" s="7" t="s">
        <v>458</v>
      </c>
      <c r="L173" s="7" t="s">
        <v>458</v>
      </c>
      <c r="M173" s="7" t="s">
        <v>594</v>
      </c>
      <c r="N173" s="7" t="s">
        <v>875</v>
      </c>
      <c r="O173" s="7"/>
      <c r="P173" s="14" t="s">
        <v>595</v>
      </c>
      <c r="Q173" s="7" t="s">
        <v>880</v>
      </c>
    </row>
    <row r="174" spans="1:17" x14ac:dyDescent="0.25">
      <c r="A174" s="6">
        <v>4</v>
      </c>
      <c r="B174" s="7" t="s">
        <v>600</v>
      </c>
      <c r="C174" s="7" t="s">
        <v>347</v>
      </c>
      <c r="D174" s="7" t="s">
        <v>348</v>
      </c>
      <c r="E174" s="7" t="s">
        <v>349</v>
      </c>
      <c r="F174" s="7" t="s">
        <v>406</v>
      </c>
      <c r="G174" s="7" t="s">
        <v>406</v>
      </c>
      <c r="H174" s="7" t="s">
        <v>407</v>
      </c>
      <c r="I174" s="7" t="s">
        <v>407</v>
      </c>
      <c r="J174" s="7" t="s">
        <v>874</v>
      </c>
      <c r="K174" s="7" t="s">
        <v>408</v>
      </c>
      <c r="L174" s="7" t="s">
        <v>408</v>
      </c>
      <c r="M174" s="7" t="s">
        <v>594</v>
      </c>
      <c r="N174" s="7" t="s">
        <v>875</v>
      </c>
      <c r="O174" s="7"/>
      <c r="P174" s="14" t="s">
        <v>595</v>
      </c>
      <c r="Q174" s="7" t="s">
        <v>876</v>
      </c>
    </row>
    <row r="175" spans="1:17" x14ac:dyDescent="0.25">
      <c r="A175" s="6">
        <v>4</v>
      </c>
      <c r="B175" s="7" t="s">
        <v>600</v>
      </c>
      <c r="C175" s="7" t="s">
        <v>347</v>
      </c>
      <c r="D175" s="7" t="s">
        <v>348</v>
      </c>
      <c r="E175" s="7" t="s">
        <v>349</v>
      </c>
      <c r="F175" s="7" t="s">
        <v>468</v>
      </c>
      <c r="G175" s="7" t="s">
        <v>468</v>
      </c>
      <c r="H175" s="7" t="s">
        <v>469</v>
      </c>
      <c r="I175" s="7" t="s">
        <v>469</v>
      </c>
      <c r="J175" s="7" t="s">
        <v>929</v>
      </c>
      <c r="K175" s="7" t="s">
        <v>470</v>
      </c>
      <c r="L175" s="7" t="s">
        <v>470</v>
      </c>
      <c r="M175" s="7" t="s">
        <v>594</v>
      </c>
      <c r="N175" s="7" t="s">
        <v>875</v>
      </c>
      <c r="O175" s="7"/>
      <c r="P175" s="14" t="s">
        <v>595</v>
      </c>
      <c r="Q175" s="7" t="s">
        <v>924</v>
      </c>
    </row>
    <row r="176" spans="1:17" x14ac:dyDescent="0.25">
      <c r="A176" s="6">
        <v>4</v>
      </c>
      <c r="B176" s="7" t="s">
        <v>600</v>
      </c>
      <c r="C176" s="7" t="s">
        <v>347</v>
      </c>
      <c r="D176" s="7" t="s">
        <v>348</v>
      </c>
      <c r="E176" s="7" t="s">
        <v>349</v>
      </c>
      <c r="F176" s="7" t="s">
        <v>475</v>
      </c>
      <c r="G176" s="7" t="s">
        <v>475</v>
      </c>
      <c r="H176" s="7" t="s">
        <v>476</v>
      </c>
      <c r="I176" s="7" t="s">
        <v>476</v>
      </c>
      <c r="J176" s="7" t="s">
        <v>906</v>
      </c>
      <c r="K176" s="7" t="s">
        <v>405</v>
      </c>
      <c r="L176" s="7" t="s">
        <v>405</v>
      </c>
      <c r="M176" s="7" t="s">
        <v>594</v>
      </c>
      <c r="N176" s="7" t="s">
        <v>875</v>
      </c>
      <c r="O176" s="7"/>
      <c r="P176" s="14" t="s">
        <v>595</v>
      </c>
      <c r="Q176" s="7" t="s">
        <v>907</v>
      </c>
    </row>
    <row r="177" spans="1:17" x14ac:dyDescent="0.25">
      <c r="A177" s="6">
        <v>4</v>
      </c>
      <c r="B177" s="7" t="s">
        <v>600</v>
      </c>
      <c r="C177" s="7" t="s">
        <v>347</v>
      </c>
      <c r="D177" s="7" t="s">
        <v>348</v>
      </c>
      <c r="E177" s="7" t="s">
        <v>349</v>
      </c>
      <c r="F177" s="7" t="s">
        <v>403</v>
      </c>
      <c r="G177" s="7" t="s">
        <v>403</v>
      </c>
      <c r="H177" s="7" t="s">
        <v>404</v>
      </c>
      <c r="I177" s="7" t="s">
        <v>404</v>
      </c>
      <c r="J177" s="7" t="s">
        <v>908</v>
      </c>
      <c r="K177" s="7" t="s">
        <v>405</v>
      </c>
      <c r="L177" s="7" t="s">
        <v>405</v>
      </c>
      <c r="M177" s="7" t="s">
        <v>594</v>
      </c>
      <c r="N177" s="7" t="s">
        <v>875</v>
      </c>
      <c r="O177" s="7"/>
      <c r="P177" s="14" t="s">
        <v>595</v>
      </c>
      <c r="Q177" s="7" t="s">
        <v>909</v>
      </c>
    </row>
    <row r="178" spans="1:17" x14ac:dyDescent="0.25">
      <c r="A178" s="6">
        <v>4</v>
      </c>
      <c r="B178" s="7" t="s">
        <v>600</v>
      </c>
      <c r="C178" s="7" t="s">
        <v>347</v>
      </c>
      <c r="D178" s="7" t="s">
        <v>348</v>
      </c>
      <c r="E178" s="7" t="s">
        <v>349</v>
      </c>
      <c r="F178" s="7" t="s">
        <v>422</v>
      </c>
      <c r="G178" s="7" t="s">
        <v>422</v>
      </c>
      <c r="H178" s="7" t="s">
        <v>423</v>
      </c>
      <c r="I178" s="7" t="s">
        <v>423</v>
      </c>
      <c r="J178" s="16" t="s">
        <v>990</v>
      </c>
      <c r="K178" s="7" t="s">
        <v>401</v>
      </c>
      <c r="L178" s="7" t="s">
        <v>401</v>
      </c>
      <c r="M178" s="7" t="s">
        <v>594</v>
      </c>
      <c r="N178" s="7" t="s">
        <v>875</v>
      </c>
      <c r="O178" s="7"/>
      <c r="P178" s="14" t="s">
        <v>595</v>
      </c>
      <c r="Q178" s="7" t="s">
        <v>905</v>
      </c>
    </row>
    <row r="179" spans="1:17" x14ac:dyDescent="0.25">
      <c r="A179" s="6">
        <v>4</v>
      </c>
      <c r="B179" s="7" t="s">
        <v>600</v>
      </c>
      <c r="C179" s="7" t="s">
        <v>347</v>
      </c>
      <c r="D179" s="7" t="s">
        <v>348</v>
      </c>
      <c r="E179" s="7" t="s">
        <v>349</v>
      </c>
      <c r="F179" s="7" t="s">
        <v>507</v>
      </c>
      <c r="G179" s="7" t="s">
        <v>507</v>
      </c>
      <c r="H179" s="7" t="s">
        <v>508</v>
      </c>
      <c r="I179" s="12" t="s">
        <v>993</v>
      </c>
      <c r="J179" s="11" t="s">
        <v>994</v>
      </c>
      <c r="K179" s="7" t="s">
        <v>509</v>
      </c>
      <c r="L179" s="7" t="s">
        <v>509</v>
      </c>
      <c r="M179" s="7" t="s">
        <v>594</v>
      </c>
      <c r="N179" s="7" t="s">
        <v>875</v>
      </c>
      <c r="O179" s="7" t="s">
        <v>605</v>
      </c>
      <c r="P179" s="14" t="s">
        <v>595</v>
      </c>
      <c r="Q179" s="7" t="s">
        <v>953</v>
      </c>
    </row>
    <row r="180" spans="1:17" x14ac:dyDescent="0.25">
      <c r="A180" s="6">
        <v>4</v>
      </c>
      <c r="B180" s="7" t="s">
        <v>600</v>
      </c>
      <c r="C180" s="7" t="s">
        <v>347</v>
      </c>
      <c r="D180" s="7" t="s">
        <v>348</v>
      </c>
      <c r="E180" s="7" t="s">
        <v>349</v>
      </c>
      <c r="F180" s="7" t="s">
        <v>419</v>
      </c>
      <c r="G180" s="7" t="s">
        <v>419</v>
      </c>
      <c r="H180" s="7" t="s">
        <v>420</v>
      </c>
      <c r="I180" s="7" t="s">
        <v>420</v>
      </c>
      <c r="J180" s="16" t="s">
        <v>991</v>
      </c>
      <c r="K180" s="7" t="s">
        <v>421</v>
      </c>
      <c r="L180" s="7" t="s">
        <v>421</v>
      </c>
      <c r="M180" s="7" t="s">
        <v>594</v>
      </c>
      <c r="N180" s="7" t="s">
        <v>875</v>
      </c>
      <c r="O180" s="7"/>
      <c r="P180" s="14" t="s">
        <v>595</v>
      </c>
      <c r="Q180" s="7" t="s">
        <v>914</v>
      </c>
    </row>
    <row r="181" spans="1:17" x14ac:dyDescent="0.25">
      <c r="A181" s="6">
        <v>4</v>
      </c>
      <c r="B181" s="7" t="s">
        <v>600</v>
      </c>
      <c r="C181" s="7" t="s">
        <v>347</v>
      </c>
      <c r="D181" s="7" t="s">
        <v>348</v>
      </c>
      <c r="E181" s="7" t="s">
        <v>349</v>
      </c>
      <c r="F181" s="7" t="s">
        <v>481</v>
      </c>
      <c r="G181" s="7" t="s">
        <v>481</v>
      </c>
      <c r="H181" s="7" t="s">
        <v>482</v>
      </c>
      <c r="I181" s="7" t="s">
        <v>482</v>
      </c>
      <c r="J181" s="16" t="s">
        <v>992</v>
      </c>
      <c r="K181" s="7" t="s">
        <v>483</v>
      </c>
      <c r="L181" s="7" t="s">
        <v>483</v>
      </c>
      <c r="M181" s="7" t="s">
        <v>594</v>
      </c>
      <c r="N181" s="7" t="s">
        <v>875</v>
      </c>
      <c r="O181" s="7"/>
      <c r="P181" s="14" t="s">
        <v>595</v>
      </c>
      <c r="Q181" s="7" t="s">
        <v>926</v>
      </c>
    </row>
    <row r="182" spans="1:17" x14ac:dyDescent="0.25">
      <c r="A182" s="6">
        <v>4</v>
      </c>
      <c r="B182" s="7" t="s">
        <v>600</v>
      </c>
      <c r="C182" s="7" t="s">
        <v>347</v>
      </c>
      <c r="D182" s="7" t="s">
        <v>348</v>
      </c>
      <c r="E182" s="7" t="s">
        <v>349</v>
      </c>
      <c r="F182" s="7" t="s">
        <v>459</v>
      </c>
      <c r="G182" s="7" t="s">
        <v>459</v>
      </c>
      <c r="H182" s="7" t="s">
        <v>460</v>
      </c>
      <c r="I182" s="7" t="s">
        <v>460</v>
      </c>
      <c r="J182" s="7" t="s">
        <v>948</v>
      </c>
      <c r="K182" s="7" t="s">
        <v>461</v>
      </c>
      <c r="L182" s="7" t="s">
        <v>461</v>
      </c>
      <c r="M182" s="7" t="s">
        <v>594</v>
      </c>
      <c r="N182" s="7" t="s">
        <v>875</v>
      </c>
      <c r="O182" s="7"/>
      <c r="P182" s="14" t="s">
        <v>595</v>
      </c>
      <c r="Q182" s="7" t="s">
        <v>949</v>
      </c>
    </row>
    <row r="183" spans="1:17" x14ac:dyDescent="0.25">
      <c r="A183" s="6">
        <v>4</v>
      </c>
      <c r="B183" s="7" t="s">
        <v>600</v>
      </c>
      <c r="C183" s="7" t="s">
        <v>347</v>
      </c>
      <c r="D183" s="7" t="s">
        <v>348</v>
      </c>
      <c r="E183" s="7" t="s">
        <v>349</v>
      </c>
      <c r="F183" s="7" t="s">
        <v>424</v>
      </c>
      <c r="G183" s="7" t="s">
        <v>424</v>
      </c>
      <c r="H183" s="7" t="s">
        <v>425</v>
      </c>
      <c r="I183" s="7" t="s">
        <v>977</v>
      </c>
      <c r="J183" s="16" t="s">
        <v>979</v>
      </c>
      <c r="K183" s="7" t="s">
        <v>390</v>
      </c>
      <c r="L183" s="7" t="s">
        <v>390</v>
      </c>
      <c r="M183" s="7" t="s">
        <v>594</v>
      </c>
      <c r="N183" s="7" t="s">
        <v>875</v>
      </c>
      <c r="O183" s="7" t="s">
        <v>605</v>
      </c>
      <c r="P183" s="14" t="s">
        <v>595</v>
      </c>
      <c r="Q183" s="7" t="s">
        <v>886</v>
      </c>
    </row>
    <row r="184" spans="1:17" x14ac:dyDescent="0.25">
      <c r="A184" s="6">
        <v>4</v>
      </c>
      <c r="B184" s="7" t="s">
        <v>600</v>
      </c>
      <c r="C184" s="7" t="s">
        <v>347</v>
      </c>
      <c r="D184" s="7" t="s">
        <v>348</v>
      </c>
      <c r="E184" s="7" t="s">
        <v>349</v>
      </c>
      <c r="F184" s="7" t="s">
        <v>426</v>
      </c>
      <c r="G184" s="7" t="s">
        <v>426</v>
      </c>
      <c r="H184" s="7" t="s">
        <v>427</v>
      </c>
      <c r="I184" s="7" t="s">
        <v>978</v>
      </c>
      <c r="J184" s="11" t="s">
        <v>980</v>
      </c>
      <c r="K184" s="7" t="s">
        <v>390</v>
      </c>
      <c r="L184" s="7" t="s">
        <v>390</v>
      </c>
      <c r="M184" s="7" t="s">
        <v>594</v>
      </c>
      <c r="N184" s="7" t="s">
        <v>875</v>
      </c>
      <c r="O184" s="7" t="s">
        <v>605</v>
      </c>
      <c r="P184" s="14" t="s">
        <v>595</v>
      </c>
      <c r="Q184" s="7" t="s">
        <v>885</v>
      </c>
    </row>
    <row r="185" spans="1:17" x14ac:dyDescent="0.25">
      <c r="A185" s="6">
        <v>4</v>
      </c>
      <c r="B185" s="7" t="s">
        <v>600</v>
      </c>
      <c r="C185" s="7" t="s">
        <v>347</v>
      </c>
      <c r="D185" s="7" t="s">
        <v>348</v>
      </c>
      <c r="E185" s="7" t="s">
        <v>349</v>
      </c>
      <c r="F185" s="7" t="s">
        <v>39</v>
      </c>
      <c r="G185" s="7" t="s">
        <v>39</v>
      </c>
      <c r="H185" s="7" t="s">
        <v>366</v>
      </c>
      <c r="I185" s="7" t="s">
        <v>366</v>
      </c>
      <c r="J185" s="7" t="s">
        <v>873</v>
      </c>
      <c r="K185" s="7" t="s">
        <v>367</v>
      </c>
      <c r="L185" s="7" t="s">
        <v>367</v>
      </c>
      <c r="M185" s="7" t="s">
        <v>594</v>
      </c>
      <c r="N185" s="7" t="s">
        <v>760</v>
      </c>
      <c r="O185" s="7"/>
      <c r="P185" s="14" t="s">
        <v>594</v>
      </c>
      <c r="Q185" s="7" t="s">
        <v>985</v>
      </c>
    </row>
    <row r="186" spans="1:17" x14ac:dyDescent="0.25">
      <c r="A186" s="6">
        <v>4</v>
      </c>
      <c r="B186" s="7" t="s">
        <v>600</v>
      </c>
      <c r="C186" s="7" t="s">
        <v>347</v>
      </c>
      <c r="D186" s="7" t="s">
        <v>348</v>
      </c>
      <c r="E186" s="7" t="s">
        <v>349</v>
      </c>
      <c r="F186" s="7" t="s">
        <v>39</v>
      </c>
      <c r="G186" s="7" t="s">
        <v>39</v>
      </c>
      <c r="H186" s="7" t="s">
        <v>441</v>
      </c>
      <c r="I186" s="7" t="s">
        <v>975</v>
      </c>
      <c r="J186" s="7" t="s">
        <v>881</v>
      </c>
      <c r="K186" s="7" t="s">
        <v>375</v>
      </c>
      <c r="L186" s="7" t="s">
        <v>375</v>
      </c>
      <c r="M186" s="7" t="s">
        <v>594</v>
      </c>
      <c r="N186" s="7" t="s">
        <v>875</v>
      </c>
      <c r="O186" s="7"/>
      <c r="P186" s="14" t="s">
        <v>594</v>
      </c>
      <c r="Q186" s="7" t="s">
        <v>985</v>
      </c>
    </row>
    <row r="187" spans="1:17" x14ac:dyDescent="0.25">
      <c r="A187" s="6">
        <v>4</v>
      </c>
      <c r="B187" s="7" t="s">
        <v>600</v>
      </c>
      <c r="C187" s="7" t="s">
        <v>347</v>
      </c>
      <c r="D187" s="7" t="s">
        <v>348</v>
      </c>
      <c r="E187" s="7" t="s">
        <v>349</v>
      </c>
      <c r="F187" s="7" t="s">
        <v>39</v>
      </c>
      <c r="G187" s="7" t="s">
        <v>39</v>
      </c>
      <c r="H187" s="7" t="s">
        <v>374</v>
      </c>
      <c r="I187" s="7" t="s">
        <v>374</v>
      </c>
      <c r="J187" s="7" t="s">
        <v>882</v>
      </c>
      <c r="K187" s="7" t="s">
        <v>375</v>
      </c>
      <c r="L187" s="7" t="s">
        <v>375</v>
      </c>
      <c r="M187" s="7" t="s">
        <v>594</v>
      </c>
      <c r="N187" s="7" t="s">
        <v>875</v>
      </c>
      <c r="O187" s="7"/>
      <c r="P187" s="14" t="s">
        <v>594</v>
      </c>
      <c r="Q187" s="7" t="s">
        <v>985</v>
      </c>
    </row>
    <row r="188" spans="1:17" x14ac:dyDescent="0.25">
      <c r="A188" s="6">
        <v>4</v>
      </c>
      <c r="B188" s="7" t="s">
        <v>600</v>
      </c>
      <c r="C188" s="7" t="s">
        <v>347</v>
      </c>
      <c r="D188" s="7" t="s">
        <v>348</v>
      </c>
      <c r="E188" s="7" t="s">
        <v>349</v>
      </c>
      <c r="F188" s="7" t="s">
        <v>39</v>
      </c>
      <c r="G188" s="7" t="s">
        <v>39</v>
      </c>
      <c r="H188" s="7" t="s">
        <v>402</v>
      </c>
      <c r="I188" s="7" t="s">
        <v>402</v>
      </c>
      <c r="J188" s="7" t="s">
        <v>883</v>
      </c>
      <c r="K188" s="7" t="s">
        <v>375</v>
      </c>
      <c r="L188" s="7" t="s">
        <v>375</v>
      </c>
      <c r="M188" s="7" t="s">
        <v>594</v>
      </c>
      <c r="N188" s="7" t="s">
        <v>875</v>
      </c>
      <c r="O188" s="7"/>
      <c r="P188" s="14" t="s">
        <v>594</v>
      </c>
      <c r="Q188" s="7" t="s">
        <v>985</v>
      </c>
    </row>
    <row r="189" spans="1:17" x14ac:dyDescent="0.25">
      <c r="A189" s="6">
        <v>4</v>
      </c>
      <c r="B189" s="7" t="s">
        <v>600</v>
      </c>
      <c r="C189" s="7" t="s">
        <v>347</v>
      </c>
      <c r="D189" s="7" t="s">
        <v>348</v>
      </c>
      <c r="E189" s="7" t="s">
        <v>349</v>
      </c>
      <c r="F189" s="7" t="s">
        <v>39</v>
      </c>
      <c r="G189" s="7" t="s">
        <v>39</v>
      </c>
      <c r="H189" s="7" t="s">
        <v>498</v>
      </c>
      <c r="I189" s="7" t="s">
        <v>498</v>
      </c>
      <c r="J189" s="7" t="s">
        <v>884</v>
      </c>
      <c r="K189" s="7" t="s">
        <v>375</v>
      </c>
      <c r="L189" s="7" t="s">
        <v>375</v>
      </c>
      <c r="M189" s="7" t="s">
        <v>594</v>
      </c>
      <c r="N189" s="7" t="s">
        <v>875</v>
      </c>
      <c r="O189" s="7"/>
      <c r="P189" s="14" t="s">
        <v>594</v>
      </c>
      <c r="Q189" s="7" t="s">
        <v>985</v>
      </c>
    </row>
    <row r="190" spans="1:17" x14ac:dyDescent="0.25">
      <c r="A190" s="6">
        <v>4</v>
      </c>
      <c r="B190" s="7" t="s">
        <v>600</v>
      </c>
      <c r="C190" s="7" t="s">
        <v>347</v>
      </c>
      <c r="D190" s="7" t="s">
        <v>348</v>
      </c>
      <c r="E190" s="7" t="s">
        <v>349</v>
      </c>
      <c r="F190" s="7" t="s">
        <v>39</v>
      </c>
      <c r="G190" s="7" t="s">
        <v>39</v>
      </c>
      <c r="H190" s="7" t="s">
        <v>485</v>
      </c>
      <c r="I190" s="7" t="s">
        <v>485</v>
      </c>
      <c r="J190" s="7" t="s">
        <v>888</v>
      </c>
      <c r="K190" s="7" t="s">
        <v>390</v>
      </c>
      <c r="L190" s="7" t="s">
        <v>390</v>
      </c>
      <c r="M190" s="7" t="s">
        <v>594</v>
      </c>
      <c r="N190" s="7" t="s">
        <v>875</v>
      </c>
      <c r="O190" s="7"/>
      <c r="P190" s="14" t="s">
        <v>594</v>
      </c>
      <c r="Q190" s="7" t="s">
        <v>985</v>
      </c>
    </row>
    <row r="191" spans="1:17" x14ac:dyDescent="0.25">
      <c r="A191" s="6">
        <v>4</v>
      </c>
      <c r="B191" s="7" t="s">
        <v>600</v>
      </c>
      <c r="C191" s="7" t="s">
        <v>347</v>
      </c>
      <c r="D191" s="7" t="s">
        <v>348</v>
      </c>
      <c r="E191" s="7" t="s">
        <v>349</v>
      </c>
      <c r="F191" s="7" t="s">
        <v>39</v>
      </c>
      <c r="G191" s="7" t="s">
        <v>39</v>
      </c>
      <c r="H191" s="7" t="s">
        <v>462</v>
      </c>
      <c r="I191" s="7" t="s">
        <v>462</v>
      </c>
      <c r="J191" s="7" t="s">
        <v>889</v>
      </c>
      <c r="K191" s="7" t="s">
        <v>463</v>
      </c>
      <c r="L191" s="7" t="s">
        <v>463</v>
      </c>
      <c r="M191" s="7" t="s">
        <v>594</v>
      </c>
      <c r="N191" s="7" t="s">
        <v>875</v>
      </c>
      <c r="O191" s="7"/>
      <c r="P191" s="14" t="s">
        <v>594</v>
      </c>
      <c r="Q191" s="7" t="s">
        <v>985</v>
      </c>
    </row>
    <row r="192" spans="1:17" x14ac:dyDescent="0.25">
      <c r="A192" s="6">
        <v>4</v>
      </c>
      <c r="B192" s="7" t="s">
        <v>600</v>
      </c>
      <c r="C192" s="7" t="s">
        <v>347</v>
      </c>
      <c r="D192" s="7" t="s">
        <v>348</v>
      </c>
      <c r="E192" s="7" t="s">
        <v>349</v>
      </c>
      <c r="F192" s="7" t="s">
        <v>39</v>
      </c>
      <c r="G192" s="7" t="s">
        <v>39</v>
      </c>
      <c r="H192" s="7" t="s">
        <v>438</v>
      </c>
      <c r="I192" s="7" t="s">
        <v>438</v>
      </c>
      <c r="J192" s="7" t="s">
        <v>892</v>
      </c>
      <c r="K192" s="7" t="s">
        <v>439</v>
      </c>
      <c r="L192" s="7" t="s">
        <v>439</v>
      </c>
      <c r="M192" s="7" t="s">
        <v>594</v>
      </c>
      <c r="N192" s="7" t="s">
        <v>875</v>
      </c>
      <c r="O192" s="7"/>
      <c r="P192" s="14" t="s">
        <v>594</v>
      </c>
      <c r="Q192" s="7" t="s">
        <v>985</v>
      </c>
    </row>
    <row r="193" spans="1:17" x14ac:dyDescent="0.25">
      <c r="A193" s="6">
        <v>4</v>
      </c>
      <c r="B193" s="7" t="s">
        <v>600</v>
      </c>
      <c r="C193" s="7" t="s">
        <v>347</v>
      </c>
      <c r="D193" s="7" t="s">
        <v>348</v>
      </c>
      <c r="E193" s="7" t="s">
        <v>349</v>
      </c>
      <c r="F193" s="7" t="s">
        <v>39</v>
      </c>
      <c r="G193" s="7" t="s">
        <v>39</v>
      </c>
      <c r="H193" s="7" t="s">
        <v>499</v>
      </c>
      <c r="I193" s="7" t="s">
        <v>499</v>
      </c>
      <c r="J193" s="7" t="s">
        <v>893</v>
      </c>
      <c r="K193" s="7" t="s">
        <v>439</v>
      </c>
      <c r="L193" s="7" t="s">
        <v>439</v>
      </c>
      <c r="M193" s="7" t="s">
        <v>594</v>
      </c>
      <c r="N193" s="7" t="s">
        <v>875</v>
      </c>
      <c r="O193" s="7"/>
      <c r="P193" s="14" t="s">
        <v>594</v>
      </c>
      <c r="Q193" s="7" t="s">
        <v>985</v>
      </c>
    </row>
    <row r="194" spans="1:17" x14ac:dyDescent="0.25">
      <c r="A194" s="6">
        <v>4</v>
      </c>
      <c r="B194" s="7" t="s">
        <v>600</v>
      </c>
      <c r="C194" s="7" t="s">
        <v>347</v>
      </c>
      <c r="D194" s="7" t="s">
        <v>348</v>
      </c>
      <c r="E194" s="7" t="s">
        <v>349</v>
      </c>
      <c r="F194" s="7" t="s">
        <v>39</v>
      </c>
      <c r="G194" s="7" t="s">
        <v>39</v>
      </c>
      <c r="H194" s="7" t="s">
        <v>486</v>
      </c>
      <c r="I194" s="7" t="s">
        <v>486</v>
      </c>
      <c r="J194" s="7" t="s">
        <v>896</v>
      </c>
      <c r="K194" s="7" t="s">
        <v>480</v>
      </c>
      <c r="L194" s="7" t="s">
        <v>480</v>
      </c>
      <c r="M194" s="7" t="s">
        <v>594</v>
      </c>
      <c r="N194" s="7" t="s">
        <v>875</v>
      </c>
      <c r="O194" s="7"/>
      <c r="P194" s="14" t="s">
        <v>594</v>
      </c>
      <c r="Q194" s="7" t="s">
        <v>985</v>
      </c>
    </row>
    <row r="195" spans="1:17" x14ac:dyDescent="0.25">
      <c r="A195" s="6">
        <v>4</v>
      </c>
      <c r="B195" s="7" t="s">
        <v>600</v>
      </c>
      <c r="C195" s="7" t="s">
        <v>347</v>
      </c>
      <c r="D195" s="7" t="s">
        <v>348</v>
      </c>
      <c r="E195" s="7" t="s">
        <v>349</v>
      </c>
      <c r="F195" s="7" t="s">
        <v>39</v>
      </c>
      <c r="G195" s="7" t="s">
        <v>39</v>
      </c>
      <c r="H195" s="7" t="s">
        <v>442</v>
      </c>
      <c r="I195" s="7" t="s">
        <v>442</v>
      </c>
      <c r="J195" s="7" t="s">
        <v>897</v>
      </c>
      <c r="K195" s="7" t="s">
        <v>443</v>
      </c>
      <c r="L195" s="7" t="s">
        <v>443</v>
      </c>
      <c r="M195" s="7" t="s">
        <v>594</v>
      </c>
      <c r="N195" s="7" t="s">
        <v>875</v>
      </c>
      <c r="O195" s="7"/>
      <c r="P195" s="14" t="s">
        <v>594</v>
      </c>
      <c r="Q195" s="7" t="s">
        <v>985</v>
      </c>
    </row>
    <row r="196" spans="1:17" x14ac:dyDescent="0.25">
      <c r="A196" s="6">
        <v>4</v>
      </c>
      <c r="B196" s="7" t="s">
        <v>600</v>
      </c>
      <c r="C196" s="7" t="s">
        <v>347</v>
      </c>
      <c r="D196" s="7" t="s">
        <v>348</v>
      </c>
      <c r="E196" s="7" t="s">
        <v>349</v>
      </c>
      <c r="F196" s="7" t="s">
        <v>39</v>
      </c>
      <c r="G196" s="7" t="s">
        <v>39</v>
      </c>
      <c r="H196" s="7" t="s">
        <v>414</v>
      </c>
      <c r="I196" s="7" t="s">
        <v>414</v>
      </c>
      <c r="J196" s="7" t="s">
        <v>898</v>
      </c>
      <c r="K196" s="7" t="s">
        <v>415</v>
      </c>
      <c r="L196" s="7" t="s">
        <v>415</v>
      </c>
      <c r="M196" s="7" t="s">
        <v>594</v>
      </c>
      <c r="N196" s="7" t="s">
        <v>875</v>
      </c>
      <c r="O196" s="7"/>
      <c r="P196" s="14" t="s">
        <v>594</v>
      </c>
      <c r="Q196" s="7" t="s">
        <v>985</v>
      </c>
    </row>
    <row r="197" spans="1:17" x14ac:dyDescent="0.25">
      <c r="A197" s="6">
        <v>4</v>
      </c>
      <c r="B197" s="7" t="s">
        <v>600</v>
      </c>
      <c r="C197" s="7" t="s">
        <v>347</v>
      </c>
      <c r="D197" s="7" t="s">
        <v>348</v>
      </c>
      <c r="E197" s="7" t="s">
        <v>349</v>
      </c>
      <c r="F197" s="7" t="s">
        <v>39</v>
      </c>
      <c r="G197" s="7" t="s">
        <v>39</v>
      </c>
      <c r="H197" s="7" t="s">
        <v>510</v>
      </c>
      <c r="I197" s="7" t="s">
        <v>510</v>
      </c>
      <c r="J197" s="7" t="s">
        <v>901</v>
      </c>
      <c r="K197" s="7" t="s">
        <v>396</v>
      </c>
      <c r="L197" s="7" t="s">
        <v>396</v>
      </c>
      <c r="M197" s="7" t="s">
        <v>594</v>
      </c>
      <c r="N197" s="7" t="s">
        <v>875</v>
      </c>
      <c r="O197" s="7"/>
      <c r="P197" s="14" t="s">
        <v>594</v>
      </c>
      <c r="Q197" s="7" t="s">
        <v>985</v>
      </c>
    </row>
    <row r="198" spans="1:17" x14ac:dyDescent="0.25">
      <c r="A198" s="6">
        <v>4</v>
      </c>
      <c r="B198" s="7" t="s">
        <v>600</v>
      </c>
      <c r="C198" s="7" t="s">
        <v>347</v>
      </c>
      <c r="D198" s="7" t="s">
        <v>348</v>
      </c>
      <c r="E198" s="7" t="s">
        <v>349</v>
      </c>
      <c r="F198" s="7" t="s">
        <v>39</v>
      </c>
      <c r="G198" s="7" t="s">
        <v>39</v>
      </c>
      <c r="H198" s="7" t="s">
        <v>477</v>
      </c>
      <c r="I198" s="7" t="s">
        <v>477</v>
      </c>
      <c r="J198" s="7" t="s">
        <v>904</v>
      </c>
      <c r="K198" s="7" t="s">
        <v>405</v>
      </c>
      <c r="L198" s="7" t="s">
        <v>405</v>
      </c>
      <c r="M198" s="7" t="s">
        <v>594</v>
      </c>
      <c r="N198" s="7" t="s">
        <v>875</v>
      </c>
      <c r="O198" s="7"/>
      <c r="P198" s="14" t="s">
        <v>594</v>
      </c>
      <c r="Q198" s="7" t="s">
        <v>985</v>
      </c>
    </row>
    <row r="199" spans="1:17" x14ac:dyDescent="0.25">
      <c r="A199" s="6">
        <v>4</v>
      </c>
      <c r="B199" s="7" t="s">
        <v>600</v>
      </c>
      <c r="C199" s="7" t="s">
        <v>347</v>
      </c>
      <c r="D199" s="7" t="s">
        <v>348</v>
      </c>
      <c r="E199" s="7" t="s">
        <v>349</v>
      </c>
      <c r="F199" s="7" t="s">
        <v>39</v>
      </c>
      <c r="G199" s="7" t="s">
        <v>39</v>
      </c>
      <c r="H199" s="7" t="s">
        <v>494</v>
      </c>
      <c r="I199" s="7" t="s">
        <v>494</v>
      </c>
      <c r="J199" s="7" t="s">
        <v>910</v>
      </c>
      <c r="K199" s="7" t="s">
        <v>405</v>
      </c>
      <c r="L199" s="7" t="s">
        <v>405</v>
      </c>
      <c r="M199" s="7" t="s">
        <v>594</v>
      </c>
      <c r="N199" s="7" t="s">
        <v>875</v>
      </c>
      <c r="O199" s="7"/>
      <c r="P199" s="14" t="s">
        <v>594</v>
      </c>
      <c r="Q199" s="7" t="s">
        <v>985</v>
      </c>
    </row>
    <row r="200" spans="1:17" x14ac:dyDescent="0.25">
      <c r="A200" s="6">
        <v>4</v>
      </c>
      <c r="B200" s="7" t="s">
        <v>600</v>
      </c>
      <c r="C200" s="7" t="s">
        <v>347</v>
      </c>
      <c r="D200" s="7" t="s">
        <v>348</v>
      </c>
      <c r="E200" s="7" t="s">
        <v>349</v>
      </c>
      <c r="F200" s="7" t="s">
        <v>39</v>
      </c>
      <c r="G200" s="7" t="s">
        <v>39</v>
      </c>
      <c r="H200" s="7" t="s">
        <v>490</v>
      </c>
      <c r="I200" s="7" t="s">
        <v>490</v>
      </c>
      <c r="J200" s="7" t="s">
        <v>911</v>
      </c>
      <c r="K200" s="7" t="s">
        <v>405</v>
      </c>
      <c r="L200" s="7" t="s">
        <v>405</v>
      </c>
      <c r="M200" s="7" t="s">
        <v>594</v>
      </c>
      <c r="N200" s="7" t="s">
        <v>875</v>
      </c>
      <c r="O200" s="7"/>
      <c r="P200" s="14" t="s">
        <v>594</v>
      </c>
      <c r="Q200" s="7" t="s">
        <v>985</v>
      </c>
    </row>
    <row r="201" spans="1:17" x14ac:dyDescent="0.25">
      <c r="A201" s="6">
        <v>4</v>
      </c>
      <c r="B201" s="7" t="s">
        <v>600</v>
      </c>
      <c r="C201" s="7" t="s">
        <v>347</v>
      </c>
      <c r="D201" s="7" t="s">
        <v>348</v>
      </c>
      <c r="E201" s="7" t="s">
        <v>349</v>
      </c>
      <c r="F201" s="7" t="s">
        <v>39</v>
      </c>
      <c r="G201" s="7" t="s">
        <v>39</v>
      </c>
      <c r="H201" s="7" t="s">
        <v>488</v>
      </c>
      <c r="I201" s="7" t="s">
        <v>488</v>
      </c>
      <c r="J201" s="7" t="s">
        <v>912</v>
      </c>
      <c r="K201" s="7" t="s">
        <v>405</v>
      </c>
      <c r="L201" s="7" t="s">
        <v>405</v>
      </c>
      <c r="M201" s="7" t="s">
        <v>594</v>
      </c>
      <c r="N201" s="7" t="s">
        <v>875</v>
      </c>
      <c r="O201" s="7"/>
      <c r="P201" s="14" t="s">
        <v>594</v>
      </c>
      <c r="Q201" s="7" t="s">
        <v>985</v>
      </c>
    </row>
    <row r="202" spans="1:17" x14ac:dyDescent="0.25">
      <c r="A202" s="6">
        <v>4</v>
      </c>
      <c r="B202" s="7" t="s">
        <v>600</v>
      </c>
      <c r="C202" s="7" t="s">
        <v>347</v>
      </c>
      <c r="D202" s="7" t="s">
        <v>348</v>
      </c>
      <c r="E202" s="7" t="s">
        <v>349</v>
      </c>
      <c r="F202" s="7" t="s">
        <v>39</v>
      </c>
      <c r="G202" s="7" t="s">
        <v>39</v>
      </c>
      <c r="H202" s="7" t="s">
        <v>495</v>
      </c>
      <c r="I202" s="7" t="s">
        <v>495</v>
      </c>
      <c r="J202" s="7" t="s">
        <v>913</v>
      </c>
      <c r="K202" s="7" t="s">
        <v>421</v>
      </c>
      <c r="L202" s="7" t="s">
        <v>421</v>
      </c>
      <c r="M202" s="7" t="s">
        <v>594</v>
      </c>
      <c r="N202" s="7" t="s">
        <v>875</v>
      </c>
      <c r="O202" s="7"/>
      <c r="P202" s="14" t="s">
        <v>594</v>
      </c>
      <c r="Q202" s="7" t="s">
        <v>985</v>
      </c>
    </row>
    <row r="203" spans="1:17" x14ac:dyDescent="0.25">
      <c r="A203" s="6">
        <v>4</v>
      </c>
      <c r="B203" s="7" t="s">
        <v>600</v>
      </c>
      <c r="C203" s="7" t="s">
        <v>347</v>
      </c>
      <c r="D203" s="7" t="s">
        <v>348</v>
      </c>
      <c r="E203" s="7" t="s">
        <v>349</v>
      </c>
      <c r="F203" s="7" t="s">
        <v>39</v>
      </c>
      <c r="G203" s="7" t="s">
        <v>39</v>
      </c>
      <c r="H203" s="7" t="s">
        <v>489</v>
      </c>
      <c r="I203" s="7" t="s">
        <v>489</v>
      </c>
      <c r="J203" s="7" t="s">
        <v>915</v>
      </c>
      <c r="K203" s="7" t="s">
        <v>421</v>
      </c>
      <c r="L203" s="7" t="s">
        <v>421</v>
      </c>
      <c r="M203" s="7" t="s">
        <v>594</v>
      </c>
      <c r="N203" s="7" t="s">
        <v>875</v>
      </c>
      <c r="O203" s="7"/>
      <c r="P203" s="14" t="s">
        <v>594</v>
      </c>
      <c r="Q203" s="7" t="s">
        <v>985</v>
      </c>
    </row>
    <row r="204" spans="1:17" x14ac:dyDescent="0.25">
      <c r="A204" s="6">
        <v>4</v>
      </c>
      <c r="B204" s="7" t="s">
        <v>600</v>
      </c>
      <c r="C204" s="7" t="s">
        <v>347</v>
      </c>
      <c r="D204" s="7" t="s">
        <v>348</v>
      </c>
      <c r="E204" s="7" t="s">
        <v>349</v>
      </c>
      <c r="F204" s="7" t="s">
        <v>39</v>
      </c>
      <c r="G204" s="7" t="s">
        <v>39</v>
      </c>
      <c r="H204" s="7" t="s">
        <v>492</v>
      </c>
      <c r="I204" s="7" t="s">
        <v>492</v>
      </c>
      <c r="J204" s="7" t="s">
        <v>922</v>
      </c>
      <c r="K204" s="7" t="s">
        <v>370</v>
      </c>
      <c r="L204" s="7" t="s">
        <v>370</v>
      </c>
      <c r="M204" s="7" t="s">
        <v>594</v>
      </c>
      <c r="N204" s="7" t="s">
        <v>875</v>
      </c>
      <c r="O204" s="7"/>
      <c r="P204" s="14" t="s">
        <v>594</v>
      </c>
      <c r="Q204" s="7" t="s">
        <v>985</v>
      </c>
    </row>
    <row r="205" spans="1:17" x14ac:dyDescent="0.25">
      <c r="A205" s="6">
        <v>4</v>
      </c>
      <c r="B205" s="7" t="s">
        <v>600</v>
      </c>
      <c r="C205" s="7" t="s">
        <v>347</v>
      </c>
      <c r="D205" s="7" t="s">
        <v>348</v>
      </c>
      <c r="E205" s="7" t="s">
        <v>349</v>
      </c>
      <c r="F205" s="7" t="s">
        <v>39</v>
      </c>
      <c r="G205" s="7" t="s">
        <v>39</v>
      </c>
      <c r="H205" s="7" t="s">
        <v>464</v>
      </c>
      <c r="I205" s="7" t="s">
        <v>464</v>
      </c>
      <c r="J205" s="7" t="s">
        <v>923</v>
      </c>
      <c r="K205" s="7" t="s">
        <v>387</v>
      </c>
      <c r="L205" s="7" t="s">
        <v>387</v>
      </c>
      <c r="M205" s="7" t="s">
        <v>594</v>
      </c>
      <c r="N205" s="7" t="s">
        <v>875</v>
      </c>
      <c r="O205" s="7"/>
      <c r="P205" s="14" t="s">
        <v>594</v>
      </c>
      <c r="Q205" s="7" t="s">
        <v>985</v>
      </c>
    </row>
    <row r="206" spans="1:17" x14ac:dyDescent="0.25">
      <c r="A206" s="6">
        <v>4</v>
      </c>
      <c r="B206" s="7" t="s">
        <v>600</v>
      </c>
      <c r="C206" s="7" t="s">
        <v>347</v>
      </c>
      <c r="D206" s="7" t="s">
        <v>348</v>
      </c>
      <c r="E206" s="7" t="s">
        <v>349</v>
      </c>
      <c r="F206" s="7" t="s">
        <v>39</v>
      </c>
      <c r="G206" s="7" t="s">
        <v>39</v>
      </c>
      <c r="H206" s="7" t="s">
        <v>449</v>
      </c>
      <c r="I206" s="7" t="s">
        <v>449</v>
      </c>
      <c r="J206" s="7" t="s">
        <v>925</v>
      </c>
      <c r="K206" s="7" t="s">
        <v>387</v>
      </c>
      <c r="L206" s="7" t="s">
        <v>387</v>
      </c>
      <c r="M206" s="7" t="s">
        <v>594</v>
      </c>
      <c r="N206" s="7" t="s">
        <v>875</v>
      </c>
      <c r="O206" s="7"/>
      <c r="P206" s="14" t="s">
        <v>594</v>
      </c>
      <c r="Q206" s="7" t="s">
        <v>985</v>
      </c>
    </row>
    <row r="207" spans="1:17" x14ac:dyDescent="0.25">
      <c r="A207" s="6">
        <v>4</v>
      </c>
      <c r="B207" s="7" t="s">
        <v>600</v>
      </c>
      <c r="C207" s="7" t="s">
        <v>347</v>
      </c>
      <c r="D207" s="7" t="s">
        <v>348</v>
      </c>
      <c r="E207" s="7" t="s">
        <v>349</v>
      </c>
      <c r="F207" s="7" t="s">
        <v>39</v>
      </c>
      <c r="G207" s="7" t="s">
        <v>39</v>
      </c>
      <c r="H207" s="7" t="s">
        <v>440</v>
      </c>
      <c r="I207" s="7" t="s">
        <v>440</v>
      </c>
      <c r="J207" s="7" t="s">
        <v>927</v>
      </c>
      <c r="K207" s="7" t="s">
        <v>387</v>
      </c>
      <c r="L207" s="7" t="s">
        <v>387</v>
      </c>
      <c r="M207" s="7" t="s">
        <v>594</v>
      </c>
      <c r="N207" s="7" t="s">
        <v>875</v>
      </c>
      <c r="O207" s="7"/>
      <c r="P207" s="14" t="s">
        <v>594</v>
      </c>
      <c r="Q207" s="7" t="s">
        <v>985</v>
      </c>
    </row>
    <row r="208" spans="1:17" x14ac:dyDescent="0.25">
      <c r="A208" s="6">
        <v>4</v>
      </c>
      <c r="B208" s="7" t="s">
        <v>600</v>
      </c>
      <c r="C208" s="7" t="s">
        <v>347</v>
      </c>
      <c r="D208" s="7" t="s">
        <v>348</v>
      </c>
      <c r="E208" s="7" t="s">
        <v>349</v>
      </c>
      <c r="F208" s="7" t="s">
        <v>39</v>
      </c>
      <c r="G208" s="7" t="s">
        <v>39</v>
      </c>
      <c r="H208" s="7" t="s">
        <v>436</v>
      </c>
      <c r="I208" s="7" t="s">
        <v>436</v>
      </c>
      <c r="J208" s="7" t="s">
        <v>928</v>
      </c>
      <c r="K208" s="7" t="s">
        <v>387</v>
      </c>
      <c r="L208" s="7" t="s">
        <v>387</v>
      </c>
      <c r="M208" s="7" t="s">
        <v>594</v>
      </c>
      <c r="N208" s="7" t="s">
        <v>875</v>
      </c>
      <c r="O208" s="7"/>
      <c r="P208" s="14" t="s">
        <v>594</v>
      </c>
      <c r="Q208" s="7" t="s">
        <v>985</v>
      </c>
    </row>
    <row r="209" spans="1:17" x14ac:dyDescent="0.25">
      <c r="A209" s="6">
        <v>4</v>
      </c>
      <c r="B209" s="7" t="s">
        <v>600</v>
      </c>
      <c r="C209" s="7" t="s">
        <v>347</v>
      </c>
      <c r="D209" s="7" t="s">
        <v>348</v>
      </c>
      <c r="E209" s="7" t="s">
        <v>349</v>
      </c>
      <c r="F209" s="7" t="s">
        <v>39</v>
      </c>
      <c r="G209" s="7" t="s">
        <v>39</v>
      </c>
      <c r="H209" s="7" t="s">
        <v>497</v>
      </c>
      <c r="I209" s="7" t="s">
        <v>497</v>
      </c>
      <c r="J209" s="7" t="s">
        <v>910</v>
      </c>
      <c r="K209" s="7" t="s">
        <v>387</v>
      </c>
      <c r="L209" s="7" t="s">
        <v>387</v>
      </c>
      <c r="M209" s="7" t="s">
        <v>594</v>
      </c>
      <c r="N209" s="7" t="s">
        <v>875</v>
      </c>
      <c r="O209" s="7"/>
      <c r="P209" s="14" t="s">
        <v>594</v>
      </c>
      <c r="Q209" s="7" t="s">
        <v>985</v>
      </c>
    </row>
    <row r="210" spans="1:17" x14ac:dyDescent="0.25">
      <c r="A210" s="6">
        <v>4</v>
      </c>
      <c r="B210" s="7" t="s">
        <v>600</v>
      </c>
      <c r="C210" s="7" t="s">
        <v>347</v>
      </c>
      <c r="D210" s="7" t="s">
        <v>348</v>
      </c>
      <c r="E210" s="7" t="s">
        <v>349</v>
      </c>
      <c r="F210" s="7" t="s">
        <v>39</v>
      </c>
      <c r="G210" s="7" t="s">
        <v>39</v>
      </c>
      <c r="H210" s="7" t="s">
        <v>496</v>
      </c>
      <c r="I210" s="7" t="s">
        <v>496</v>
      </c>
      <c r="J210" s="7" t="s">
        <v>930</v>
      </c>
      <c r="K210" s="7" t="s">
        <v>470</v>
      </c>
      <c r="L210" s="7" t="s">
        <v>470</v>
      </c>
      <c r="M210" s="7" t="s">
        <v>594</v>
      </c>
      <c r="N210" s="7" t="s">
        <v>875</v>
      </c>
      <c r="O210" s="7"/>
      <c r="P210" s="14" t="s">
        <v>594</v>
      </c>
      <c r="Q210" s="7" t="s">
        <v>985</v>
      </c>
    </row>
    <row r="211" spans="1:17" x14ac:dyDescent="0.25">
      <c r="A211" s="6">
        <v>4</v>
      </c>
      <c r="B211" s="7" t="s">
        <v>600</v>
      </c>
      <c r="C211" s="7" t="s">
        <v>347</v>
      </c>
      <c r="D211" s="7" t="s">
        <v>348</v>
      </c>
      <c r="E211" s="7" t="s">
        <v>349</v>
      </c>
      <c r="F211" s="7" t="s">
        <v>39</v>
      </c>
      <c r="G211" s="7" t="s">
        <v>39</v>
      </c>
      <c r="H211" s="7" t="s">
        <v>491</v>
      </c>
      <c r="I211" s="7" t="s">
        <v>491</v>
      </c>
      <c r="J211" s="7" t="s">
        <v>931</v>
      </c>
      <c r="K211" s="7" t="s">
        <v>470</v>
      </c>
      <c r="L211" s="7" t="s">
        <v>470</v>
      </c>
      <c r="M211" s="7" t="s">
        <v>594</v>
      </c>
      <c r="N211" s="7" t="s">
        <v>875</v>
      </c>
      <c r="O211" s="7"/>
      <c r="P211" s="14" t="s">
        <v>594</v>
      </c>
      <c r="Q211" s="7" t="s">
        <v>985</v>
      </c>
    </row>
    <row r="212" spans="1:17" x14ac:dyDescent="0.25">
      <c r="A212" s="6">
        <v>4</v>
      </c>
      <c r="B212" s="7" t="s">
        <v>600</v>
      </c>
      <c r="C212" s="7" t="s">
        <v>347</v>
      </c>
      <c r="D212" s="7" t="s">
        <v>348</v>
      </c>
      <c r="E212" s="7" t="s">
        <v>349</v>
      </c>
      <c r="F212" s="7" t="s">
        <v>39</v>
      </c>
      <c r="G212" s="7" t="s">
        <v>39</v>
      </c>
      <c r="H212" s="7" t="s">
        <v>493</v>
      </c>
      <c r="I212" s="7" t="s">
        <v>493</v>
      </c>
      <c r="J212" s="7" t="s">
        <v>934</v>
      </c>
      <c r="K212" s="7" t="s">
        <v>381</v>
      </c>
      <c r="L212" s="7" t="s">
        <v>381</v>
      </c>
      <c r="M212" s="7" t="s">
        <v>594</v>
      </c>
      <c r="N212" s="7" t="s">
        <v>875</v>
      </c>
      <c r="O212" s="7"/>
      <c r="P212" s="14" t="s">
        <v>594</v>
      </c>
      <c r="Q212" s="7" t="s">
        <v>985</v>
      </c>
    </row>
    <row r="213" spans="1:17" x14ac:dyDescent="0.25">
      <c r="A213" s="6">
        <v>4</v>
      </c>
      <c r="B213" s="7" t="s">
        <v>600</v>
      </c>
      <c r="C213" s="7" t="s">
        <v>347</v>
      </c>
      <c r="D213" s="7" t="s">
        <v>348</v>
      </c>
      <c r="E213" s="7" t="s">
        <v>349</v>
      </c>
      <c r="F213" s="7" t="s">
        <v>39</v>
      </c>
      <c r="G213" s="7" t="s">
        <v>39</v>
      </c>
      <c r="H213" s="7" t="s">
        <v>467</v>
      </c>
      <c r="I213" s="7" t="s">
        <v>467</v>
      </c>
      <c r="J213" s="7" t="s">
        <v>935</v>
      </c>
      <c r="K213" s="7" t="s">
        <v>466</v>
      </c>
      <c r="L213" s="7" t="s">
        <v>466</v>
      </c>
      <c r="M213" s="7" t="s">
        <v>594</v>
      </c>
      <c r="N213" s="7" t="s">
        <v>875</v>
      </c>
      <c r="O213" s="7"/>
      <c r="P213" s="14" t="s">
        <v>594</v>
      </c>
      <c r="Q213" s="7" t="s">
        <v>985</v>
      </c>
    </row>
    <row r="214" spans="1:17" x14ac:dyDescent="0.25">
      <c r="A214" s="6">
        <v>4</v>
      </c>
      <c r="B214" s="7" t="s">
        <v>600</v>
      </c>
      <c r="C214" s="7" t="s">
        <v>347</v>
      </c>
      <c r="D214" s="7" t="s">
        <v>348</v>
      </c>
      <c r="E214" s="7" t="s">
        <v>349</v>
      </c>
      <c r="F214" s="7" t="s">
        <v>39</v>
      </c>
      <c r="G214" s="7" t="s">
        <v>39</v>
      </c>
      <c r="H214" s="7" t="s">
        <v>465</v>
      </c>
      <c r="I214" s="7" t="s">
        <v>465</v>
      </c>
      <c r="J214" s="7" t="s">
        <v>936</v>
      </c>
      <c r="K214" s="7" t="s">
        <v>466</v>
      </c>
      <c r="L214" s="7" t="s">
        <v>466</v>
      </c>
      <c r="M214" s="7" t="s">
        <v>594</v>
      </c>
      <c r="N214" s="7" t="s">
        <v>875</v>
      </c>
      <c r="O214" s="7"/>
      <c r="P214" s="14" t="s">
        <v>594</v>
      </c>
      <c r="Q214" s="7" t="s">
        <v>985</v>
      </c>
    </row>
    <row r="215" spans="1:17" x14ac:dyDescent="0.25">
      <c r="A215" s="6">
        <v>4</v>
      </c>
      <c r="B215" s="7" t="s">
        <v>600</v>
      </c>
      <c r="C215" s="7" t="s">
        <v>347</v>
      </c>
      <c r="D215" s="7" t="s">
        <v>348</v>
      </c>
      <c r="E215" s="7" t="s">
        <v>349</v>
      </c>
      <c r="F215" s="7" t="s">
        <v>39</v>
      </c>
      <c r="G215" s="7" t="s">
        <v>39</v>
      </c>
      <c r="H215" s="7" t="s">
        <v>484</v>
      </c>
      <c r="I215" s="7" t="s">
        <v>484</v>
      </c>
      <c r="J215" s="7" t="s">
        <v>934</v>
      </c>
      <c r="K215" s="7" t="s">
        <v>466</v>
      </c>
      <c r="L215" s="7" t="s">
        <v>466</v>
      </c>
      <c r="M215" s="7" t="s">
        <v>594</v>
      </c>
      <c r="N215" s="7" t="s">
        <v>875</v>
      </c>
      <c r="O215" s="7"/>
      <c r="P215" s="14" t="s">
        <v>594</v>
      </c>
      <c r="Q215" s="7" t="s">
        <v>985</v>
      </c>
    </row>
    <row r="216" spans="1:17" x14ac:dyDescent="0.25">
      <c r="A216" s="6">
        <v>4</v>
      </c>
      <c r="B216" s="7" t="s">
        <v>600</v>
      </c>
      <c r="C216" s="7" t="s">
        <v>347</v>
      </c>
      <c r="D216" s="7" t="s">
        <v>348</v>
      </c>
      <c r="E216" s="7" t="s">
        <v>349</v>
      </c>
      <c r="F216" s="7" t="s">
        <v>39</v>
      </c>
      <c r="G216" s="7" t="s">
        <v>39</v>
      </c>
      <c r="H216" s="7" t="s">
        <v>437</v>
      </c>
      <c r="I216" s="7" t="s">
        <v>437</v>
      </c>
      <c r="J216" s="7" t="s">
        <v>937</v>
      </c>
      <c r="K216" s="7" t="s">
        <v>401</v>
      </c>
      <c r="L216" s="7" t="s">
        <v>401</v>
      </c>
      <c r="M216" s="7" t="s">
        <v>594</v>
      </c>
      <c r="N216" s="7" t="s">
        <v>875</v>
      </c>
      <c r="O216" s="7"/>
      <c r="P216" s="14" t="s">
        <v>594</v>
      </c>
      <c r="Q216" s="7" t="s">
        <v>985</v>
      </c>
    </row>
    <row r="217" spans="1:17" x14ac:dyDescent="0.25">
      <c r="A217" s="6">
        <v>4</v>
      </c>
      <c r="B217" s="7" t="s">
        <v>600</v>
      </c>
      <c r="C217" s="7" t="s">
        <v>347</v>
      </c>
      <c r="D217" s="7" t="s">
        <v>348</v>
      </c>
      <c r="E217" s="7" t="s">
        <v>349</v>
      </c>
      <c r="F217" s="7" t="s">
        <v>39</v>
      </c>
      <c r="G217" s="7" t="s">
        <v>39</v>
      </c>
      <c r="H217" s="7" t="s">
        <v>400</v>
      </c>
      <c r="I217" s="7" t="s">
        <v>400</v>
      </c>
      <c r="J217" s="7" t="s">
        <v>938</v>
      </c>
      <c r="K217" s="7" t="s">
        <v>401</v>
      </c>
      <c r="L217" s="7" t="s">
        <v>401</v>
      </c>
      <c r="M217" s="7" t="s">
        <v>594</v>
      </c>
      <c r="N217" s="7" t="s">
        <v>875</v>
      </c>
      <c r="O217" s="7"/>
      <c r="P217" s="14" t="s">
        <v>594</v>
      </c>
      <c r="Q217" s="7" t="s">
        <v>985</v>
      </c>
    </row>
    <row r="218" spans="1:17" x14ac:dyDescent="0.25">
      <c r="A218" s="6">
        <v>4</v>
      </c>
      <c r="B218" s="7" t="s">
        <v>600</v>
      </c>
      <c r="C218" s="7" t="s">
        <v>347</v>
      </c>
      <c r="D218" s="7" t="s">
        <v>348</v>
      </c>
      <c r="E218" s="7" t="s">
        <v>349</v>
      </c>
      <c r="F218" s="7" t="s">
        <v>39</v>
      </c>
      <c r="G218" s="7" t="s">
        <v>39</v>
      </c>
      <c r="H218" s="7" t="s">
        <v>487</v>
      </c>
      <c r="I218" s="7" t="s">
        <v>487</v>
      </c>
      <c r="J218" s="7" t="s">
        <v>939</v>
      </c>
      <c r="K218" s="7" t="s">
        <v>401</v>
      </c>
      <c r="L218" s="7" t="s">
        <v>401</v>
      </c>
      <c r="M218" s="7" t="s">
        <v>594</v>
      </c>
      <c r="N218" s="7" t="s">
        <v>875</v>
      </c>
      <c r="O218" s="7"/>
      <c r="P218" s="14" t="s">
        <v>594</v>
      </c>
      <c r="Q218" s="7" t="s">
        <v>985</v>
      </c>
    </row>
    <row r="219" spans="1:17" x14ac:dyDescent="0.25">
      <c r="A219" s="6">
        <v>4</v>
      </c>
      <c r="B219" s="7" t="s">
        <v>600</v>
      </c>
      <c r="C219" s="7" t="s">
        <v>347</v>
      </c>
      <c r="D219" s="7" t="s">
        <v>348</v>
      </c>
      <c r="E219" s="7" t="s">
        <v>349</v>
      </c>
      <c r="F219" s="7" t="s">
        <v>39</v>
      </c>
      <c r="G219" s="7" t="s">
        <v>39</v>
      </c>
      <c r="H219" s="7" t="s">
        <v>444</v>
      </c>
      <c r="I219" s="7" t="s">
        <v>444</v>
      </c>
      <c r="J219" s="7" t="s">
        <v>943</v>
      </c>
      <c r="K219" s="7" t="s">
        <v>445</v>
      </c>
      <c r="L219" s="7" t="s">
        <v>445</v>
      </c>
      <c r="M219" s="7" t="s">
        <v>594</v>
      </c>
      <c r="N219" s="7" t="s">
        <v>875</v>
      </c>
      <c r="O219" s="7"/>
      <c r="P219" s="14" t="s">
        <v>594</v>
      </c>
      <c r="Q219" s="7" t="s">
        <v>985</v>
      </c>
    </row>
    <row r="220" spans="1:17" x14ac:dyDescent="0.25">
      <c r="A220" s="6">
        <v>4</v>
      </c>
      <c r="B220" s="7" t="s">
        <v>600</v>
      </c>
      <c r="C220" s="7" t="s">
        <v>347</v>
      </c>
      <c r="D220" s="7" t="s">
        <v>348</v>
      </c>
      <c r="E220" s="7" t="s">
        <v>349</v>
      </c>
      <c r="F220" s="7" t="s">
        <v>39</v>
      </c>
      <c r="G220" s="7" t="s">
        <v>39</v>
      </c>
      <c r="H220" s="7" t="s">
        <v>412</v>
      </c>
      <c r="I220" s="7" t="s">
        <v>412</v>
      </c>
      <c r="J220" s="7" t="s">
        <v>834</v>
      </c>
      <c r="K220" s="7" t="s">
        <v>413</v>
      </c>
      <c r="L220" s="7" t="s">
        <v>413</v>
      </c>
      <c r="M220" s="7" t="s">
        <v>594</v>
      </c>
      <c r="N220" s="7"/>
      <c r="O220" s="7"/>
      <c r="P220" s="14" t="s">
        <v>594</v>
      </c>
      <c r="Q220" s="7" t="s">
        <v>985</v>
      </c>
    </row>
    <row r="221" spans="1:17" x14ac:dyDescent="0.25">
      <c r="A221" s="6">
        <v>4</v>
      </c>
      <c r="B221" s="7" t="s">
        <v>600</v>
      </c>
      <c r="C221" s="7" t="s">
        <v>347</v>
      </c>
      <c r="D221" s="7" t="s">
        <v>348</v>
      </c>
      <c r="E221" s="7" t="s">
        <v>349</v>
      </c>
      <c r="F221" s="7" t="s">
        <v>39</v>
      </c>
      <c r="G221" s="12">
        <v>177826656</v>
      </c>
      <c r="H221" s="7" t="s">
        <v>471</v>
      </c>
      <c r="I221" s="7" t="s">
        <v>471</v>
      </c>
      <c r="J221" s="7" t="s">
        <v>952</v>
      </c>
      <c r="K221" s="7" t="s">
        <v>472</v>
      </c>
      <c r="L221" s="7" t="s">
        <v>472</v>
      </c>
      <c r="M221" s="7" t="s">
        <v>594</v>
      </c>
      <c r="N221" s="7" t="s">
        <v>875</v>
      </c>
      <c r="O221" s="3" t="s">
        <v>858</v>
      </c>
      <c r="P221" s="14" t="s">
        <v>595</v>
      </c>
      <c r="Q221" s="7" t="s">
        <v>924</v>
      </c>
    </row>
    <row r="222" spans="1:17" x14ac:dyDescent="0.25">
      <c r="A222" s="6">
        <v>4</v>
      </c>
      <c r="B222" s="7" t="s">
        <v>600</v>
      </c>
      <c r="C222" s="7" t="s">
        <v>347</v>
      </c>
      <c r="D222" s="7" t="s">
        <v>348</v>
      </c>
      <c r="E222" s="7" t="s">
        <v>349</v>
      </c>
      <c r="F222" s="7" t="s">
        <v>39</v>
      </c>
      <c r="G222" s="7" t="s">
        <v>39</v>
      </c>
      <c r="H222" s="7" t="s">
        <v>982</v>
      </c>
      <c r="I222" s="7" t="s">
        <v>502</v>
      </c>
      <c r="J222" s="7" t="s">
        <v>954</v>
      </c>
      <c r="K222" s="7" t="s">
        <v>503</v>
      </c>
      <c r="L222" s="7" t="s">
        <v>503</v>
      </c>
      <c r="M222" s="7" t="s">
        <v>594</v>
      </c>
      <c r="N222" s="7" t="s">
        <v>875</v>
      </c>
      <c r="O222" s="7"/>
      <c r="P222" s="14" t="s">
        <v>594</v>
      </c>
      <c r="Q222" s="7" t="s">
        <v>985</v>
      </c>
    </row>
    <row r="223" spans="1:17" x14ac:dyDescent="0.25">
      <c r="A223" s="6">
        <v>4</v>
      </c>
      <c r="B223" s="7" t="s">
        <v>600</v>
      </c>
      <c r="C223" s="7" t="s">
        <v>347</v>
      </c>
      <c r="D223" s="7" t="s">
        <v>348</v>
      </c>
      <c r="E223" s="7" t="s">
        <v>349</v>
      </c>
      <c r="F223" s="7" t="s">
        <v>39</v>
      </c>
      <c r="G223" s="7" t="s">
        <v>39</v>
      </c>
      <c r="H223" s="7" t="s">
        <v>473</v>
      </c>
      <c r="I223" s="7" t="s">
        <v>473</v>
      </c>
      <c r="J223" s="7" t="s">
        <v>955</v>
      </c>
      <c r="K223" s="7" t="s">
        <v>474</v>
      </c>
      <c r="L223" s="7" t="s">
        <v>474</v>
      </c>
      <c r="M223" s="7" t="s">
        <v>594</v>
      </c>
      <c r="N223" s="7" t="s">
        <v>875</v>
      </c>
      <c r="O223" s="7"/>
      <c r="P223" s="14" t="s">
        <v>594</v>
      </c>
      <c r="Q223" s="7" t="s">
        <v>985</v>
      </c>
    </row>
    <row r="224" spans="1:17" x14ac:dyDescent="0.25">
      <c r="A224" s="6">
        <v>4</v>
      </c>
      <c r="B224" s="7" t="s">
        <v>600</v>
      </c>
      <c r="C224" s="7" t="s">
        <v>347</v>
      </c>
      <c r="D224" s="7" t="s">
        <v>348</v>
      </c>
      <c r="E224" s="7" t="s">
        <v>349</v>
      </c>
      <c r="F224" s="7" t="s">
        <v>39</v>
      </c>
      <c r="G224" s="7" t="s">
        <v>39</v>
      </c>
      <c r="H224" s="7" t="s">
        <v>500</v>
      </c>
      <c r="I224" s="7" t="s">
        <v>500</v>
      </c>
      <c r="J224" s="7" t="s">
        <v>956</v>
      </c>
      <c r="K224" s="7" t="s">
        <v>501</v>
      </c>
      <c r="L224" s="7" t="s">
        <v>501</v>
      </c>
      <c r="M224" s="7" t="s">
        <v>594</v>
      </c>
      <c r="N224" s="7" t="s">
        <v>875</v>
      </c>
      <c r="O224" s="7"/>
      <c r="P224" s="14" t="s">
        <v>594</v>
      </c>
      <c r="Q224" s="7" t="s">
        <v>985</v>
      </c>
    </row>
    <row r="225" spans="1:17" x14ac:dyDescent="0.25">
      <c r="A225" s="6">
        <v>4</v>
      </c>
      <c r="B225" s="7" t="s">
        <v>600</v>
      </c>
      <c r="C225" s="7" t="s">
        <v>347</v>
      </c>
      <c r="D225" s="7" t="s">
        <v>348</v>
      </c>
      <c r="E225" s="7" t="s">
        <v>349</v>
      </c>
      <c r="F225" s="7" t="s">
        <v>39</v>
      </c>
      <c r="G225" s="7" t="s">
        <v>39</v>
      </c>
      <c r="H225" s="7" t="s">
        <v>983</v>
      </c>
      <c r="I225" s="7" t="s">
        <v>454</v>
      </c>
      <c r="J225" s="7" t="s">
        <v>957</v>
      </c>
      <c r="K225" s="7" t="s">
        <v>455</v>
      </c>
      <c r="L225" s="7" t="s">
        <v>455</v>
      </c>
      <c r="M225" s="7" t="s">
        <v>594</v>
      </c>
      <c r="N225" s="7" t="s">
        <v>875</v>
      </c>
      <c r="O225" s="7"/>
      <c r="P225" s="14" t="s">
        <v>594</v>
      </c>
      <c r="Q225" s="7" t="s">
        <v>985</v>
      </c>
    </row>
    <row r="226" spans="1:17" x14ac:dyDescent="0.25">
      <c r="A226" s="6">
        <v>5</v>
      </c>
      <c r="B226" s="3" t="s">
        <v>601</v>
      </c>
      <c r="C226" s="3" t="s">
        <v>511</v>
      </c>
      <c r="D226" s="3" t="s">
        <v>512</v>
      </c>
      <c r="E226" s="3" t="s">
        <v>513</v>
      </c>
      <c r="F226" s="3" t="s">
        <v>539</v>
      </c>
      <c r="G226" s="3" t="s">
        <v>539</v>
      </c>
      <c r="H226" s="3" t="s">
        <v>540</v>
      </c>
      <c r="I226" s="3" t="s">
        <v>540</v>
      </c>
      <c r="J226" s="3" t="s">
        <v>806</v>
      </c>
      <c r="K226" s="3" t="s">
        <v>541</v>
      </c>
      <c r="L226" s="3" t="s">
        <v>541</v>
      </c>
      <c r="M226" s="3" t="s">
        <v>594</v>
      </c>
      <c r="N226" s="3" t="s">
        <v>860</v>
      </c>
      <c r="O226" s="3"/>
      <c r="P226" s="10" t="s">
        <v>595</v>
      </c>
      <c r="Q226" s="3" t="s">
        <v>816</v>
      </c>
    </row>
    <row r="227" spans="1:17" x14ac:dyDescent="0.25">
      <c r="A227" s="6">
        <v>5</v>
      </c>
      <c r="B227" s="3" t="s">
        <v>601</v>
      </c>
      <c r="C227" s="3" t="s">
        <v>511</v>
      </c>
      <c r="D227" s="3" t="s">
        <v>512</v>
      </c>
      <c r="E227" s="3" t="s">
        <v>513</v>
      </c>
      <c r="F227" s="3" t="s">
        <v>39</v>
      </c>
      <c r="G227" s="3" t="s">
        <v>39</v>
      </c>
      <c r="H227" s="3" t="s">
        <v>544</v>
      </c>
      <c r="I227" s="3" t="s">
        <v>544</v>
      </c>
      <c r="J227" s="3" t="s">
        <v>807</v>
      </c>
      <c r="K227" s="3" t="s">
        <v>545</v>
      </c>
      <c r="L227" s="3" t="s">
        <v>545</v>
      </c>
      <c r="M227" s="3" t="s">
        <v>594</v>
      </c>
      <c r="N227" s="3" t="s">
        <v>861</v>
      </c>
      <c r="O227" s="3"/>
      <c r="P227" s="10" t="s">
        <v>594</v>
      </c>
      <c r="Q227" s="3" t="s">
        <v>645</v>
      </c>
    </row>
    <row r="228" spans="1:17" x14ac:dyDescent="0.25">
      <c r="A228" s="6">
        <v>5</v>
      </c>
      <c r="B228" s="3" t="s">
        <v>601</v>
      </c>
      <c r="C228" s="3" t="s">
        <v>511</v>
      </c>
      <c r="D228" s="3" t="s">
        <v>512</v>
      </c>
      <c r="E228" s="3" t="s">
        <v>513</v>
      </c>
      <c r="F228" s="3" t="s">
        <v>39</v>
      </c>
      <c r="G228" s="3" t="s">
        <v>39</v>
      </c>
      <c r="H228" s="3" t="s">
        <v>537</v>
      </c>
      <c r="I228" s="3" t="s">
        <v>537</v>
      </c>
      <c r="J228" s="2" t="s">
        <v>808</v>
      </c>
      <c r="K228" s="3" t="s">
        <v>538</v>
      </c>
      <c r="L228" s="3" t="s">
        <v>538</v>
      </c>
      <c r="M228" s="3" t="s">
        <v>594</v>
      </c>
      <c r="N228" s="3" t="s">
        <v>861</v>
      </c>
      <c r="O228" s="3"/>
      <c r="P228" s="10" t="s">
        <v>594</v>
      </c>
      <c r="Q228" s="3" t="s">
        <v>645</v>
      </c>
    </row>
    <row r="229" spans="1:17" x14ac:dyDescent="0.25">
      <c r="A229" s="6">
        <v>5</v>
      </c>
      <c r="B229" s="3" t="s">
        <v>601</v>
      </c>
      <c r="C229" s="3" t="s">
        <v>511</v>
      </c>
      <c r="D229" s="3" t="s">
        <v>512</v>
      </c>
      <c r="E229" s="3" t="s">
        <v>513</v>
      </c>
      <c r="F229" s="3" t="s">
        <v>563</v>
      </c>
      <c r="G229" s="3" t="s">
        <v>563</v>
      </c>
      <c r="H229" s="3" t="s">
        <v>564</v>
      </c>
      <c r="I229" s="3" t="s">
        <v>564</v>
      </c>
      <c r="J229" s="2" t="s">
        <v>809</v>
      </c>
      <c r="K229" s="3" t="s">
        <v>565</v>
      </c>
      <c r="L229" s="3" t="s">
        <v>565</v>
      </c>
      <c r="M229" s="3" t="s">
        <v>594</v>
      </c>
      <c r="N229" s="3" t="s">
        <v>862</v>
      </c>
      <c r="O229" s="3"/>
      <c r="P229" s="10" t="s">
        <v>595</v>
      </c>
      <c r="Q229" s="3" t="s">
        <v>835</v>
      </c>
    </row>
    <row r="230" spans="1:17" x14ac:dyDescent="0.25">
      <c r="A230" s="6">
        <v>5</v>
      </c>
      <c r="B230" s="3" t="s">
        <v>601</v>
      </c>
      <c r="C230" s="3" t="s">
        <v>511</v>
      </c>
      <c r="D230" s="3" t="s">
        <v>512</v>
      </c>
      <c r="E230" s="3" t="s">
        <v>513</v>
      </c>
      <c r="F230" s="3" t="s">
        <v>535</v>
      </c>
      <c r="G230" s="3" t="s">
        <v>535</v>
      </c>
      <c r="H230" s="3" t="s">
        <v>536</v>
      </c>
      <c r="I230" s="3" t="s">
        <v>536</v>
      </c>
      <c r="J230" s="3" t="s">
        <v>817</v>
      </c>
      <c r="K230" s="3" t="s">
        <v>532</v>
      </c>
      <c r="L230" s="3" t="s">
        <v>532</v>
      </c>
      <c r="M230" s="3" t="s">
        <v>594</v>
      </c>
      <c r="N230" s="3" t="s">
        <v>862</v>
      </c>
      <c r="O230" s="3"/>
      <c r="P230" s="10" t="s">
        <v>595</v>
      </c>
      <c r="Q230" s="3" t="s">
        <v>836</v>
      </c>
    </row>
    <row r="231" spans="1:17" x14ac:dyDescent="0.25">
      <c r="A231" s="6">
        <v>5</v>
      </c>
      <c r="B231" s="3" t="s">
        <v>601</v>
      </c>
      <c r="C231" s="3" t="s">
        <v>511</v>
      </c>
      <c r="D231" s="3" t="s">
        <v>512</v>
      </c>
      <c r="E231" s="3" t="s">
        <v>513</v>
      </c>
      <c r="F231" s="3" t="s">
        <v>530</v>
      </c>
      <c r="G231" s="3" t="s">
        <v>530</v>
      </c>
      <c r="H231" s="3" t="s">
        <v>531</v>
      </c>
      <c r="I231" s="3" t="s">
        <v>811</v>
      </c>
      <c r="J231" s="2" t="s">
        <v>810</v>
      </c>
      <c r="K231" s="3" t="s">
        <v>532</v>
      </c>
      <c r="L231" s="3" t="s">
        <v>532</v>
      </c>
      <c r="M231" s="3" t="s">
        <v>594</v>
      </c>
      <c r="N231" s="3" t="s">
        <v>862</v>
      </c>
      <c r="O231" s="3" t="s">
        <v>605</v>
      </c>
      <c r="P231" s="10" t="s">
        <v>595</v>
      </c>
      <c r="Q231" s="3" t="s">
        <v>837</v>
      </c>
    </row>
    <row r="232" spans="1:17" x14ac:dyDescent="0.25">
      <c r="A232" s="6">
        <v>5</v>
      </c>
      <c r="B232" s="3" t="s">
        <v>601</v>
      </c>
      <c r="C232" s="3" t="s">
        <v>511</v>
      </c>
      <c r="D232" s="3" t="s">
        <v>512</v>
      </c>
      <c r="E232" s="3" t="s">
        <v>513</v>
      </c>
      <c r="F232" s="3" t="s">
        <v>39</v>
      </c>
      <c r="G232" s="8">
        <v>71452333</v>
      </c>
      <c r="H232" s="3" t="s">
        <v>566</v>
      </c>
      <c r="I232" s="3" t="s">
        <v>859</v>
      </c>
      <c r="J232" s="2" t="s">
        <v>813</v>
      </c>
      <c r="K232" s="3" t="s">
        <v>518</v>
      </c>
      <c r="L232" s="3" t="s">
        <v>518</v>
      </c>
      <c r="M232" s="3" t="s">
        <v>594</v>
      </c>
      <c r="N232" s="3" t="s">
        <v>818</v>
      </c>
      <c r="O232" s="3" t="s">
        <v>858</v>
      </c>
      <c r="P232" s="10" t="s">
        <v>595</v>
      </c>
      <c r="Q232" s="3"/>
    </row>
    <row r="233" spans="1:17" x14ac:dyDescent="0.25">
      <c r="A233" s="6">
        <v>5</v>
      </c>
      <c r="B233" s="3" t="s">
        <v>601</v>
      </c>
      <c r="C233" s="3" t="s">
        <v>511</v>
      </c>
      <c r="D233" s="3" t="s">
        <v>512</v>
      </c>
      <c r="E233" s="3" t="s">
        <v>513</v>
      </c>
      <c r="F233" s="3" t="s">
        <v>39</v>
      </c>
      <c r="G233" s="3" t="s">
        <v>39</v>
      </c>
      <c r="H233" s="3" t="s">
        <v>517</v>
      </c>
      <c r="I233" s="3" t="s">
        <v>517</v>
      </c>
      <c r="J233" s="2" t="s">
        <v>814</v>
      </c>
      <c r="K233" s="3" t="s">
        <v>518</v>
      </c>
      <c r="L233" s="3" t="s">
        <v>518</v>
      </c>
      <c r="M233" s="3" t="s">
        <v>594</v>
      </c>
      <c r="N233" s="3" t="s">
        <v>818</v>
      </c>
      <c r="O233" s="3"/>
      <c r="P233" s="10" t="s">
        <v>594</v>
      </c>
      <c r="Q233" s="3" t="s">
        <v>645</v>
      </c>
    </row>
    <row r="234" spans="1:17" x14ac:dyDescent="0.25">
      <c r="A234" s="6">
        <v>5</v>
      </c>
      <c r="B234" s="3" t="s">
        <v>601</v>
      </c>
      <c r="C234" s="3" t="s">
        <v>511</v>
      </c>
      <c r="D234" s="3" t="s">
        <v>512</v>
      </c>
      <c r="E234" s="3" t="s">
        <v>513</v>
      </c>
      <c r="F234" s="3" t="s">
        <v>519</v>
      </c>
      <c r="G234" s="3" t="s">
        <v>519</v>
      </c>
      <c r="H234" s="3" t="s">
        <v>520</v>
      </c>
      <c r="I234" s="3" t="s">
        <v>520</v>
      </c>
      <c r="J234" s="2" t="s">
        <v>815</v>
      </c>
      <c r="K234" s="3" t="s">
        <v>521</v>
      </c>
      <c r="L234" s="3" t="s">
        <v>521</v>
      </c>
      <c r="M234" s="3" t="s">
        <v>594</v>
      </c>
      <c r="N234" s="3" t="s">
        <v>863</v>
      </c>
      <c r="O234" s="3"/>
      <c r="P234" s="10" t="s">
        <v>594</v>
      </c>
      <c r="Q234" s="3" t="s">
        <v>838</v>
      </c>
    </row>
    <row r="235" spans="1:17" x14ac:dyDescent="0.25">
      <c r="A235" s="6">
        <v>5</v>
      </c>
      <c r="B235" s="3" t="s">
        <v>601</v>
      </c>
      <c r="C235" s="3" t="s">
        <v>511</v>
      </c>
      <c r="D235" s="3" t="s">
        <v>512</v>
      </c>
      <c r="E235" s="3" t="s">
        <v>513</v>
      </c>
      <c r="F235" s="3" t="s">
        <v>39</v>
      </c>
      <c r="G235" s="3" t="s">
        <v>39</v>
      </c>
      <c r="H235" s="3" t="s">
        <v>542</v>
      </c>
      <c r="I235" s="3" t="s">
        <v>542</v>
      </c>
      <c r="J235" s="3" t="s">
        <v>819</v>
      </c>
      <c r="K235" s="3" t="s">
        <v>543</v>
      </c>
      <c r="L235" s="3" t="s">
        <v>543</v>
      </c>
      <c r="M235" s="3" t="s">
        <v>594</v>
      </c>
      <c r="N235" s="3" t="s">
        <v>862</v>
      </c>
      <c r="O235" s="3"/>
      <c r="P235" s="10" t="s">
        <v>594</v>
      </c>
      <c r="Q235" s="3" t="s">
        <v>645</v>
      </c>
    </row>
    <row r="236" spans="1:17" x14ac:dyDescent="0.25">
      <c r="A236" s="6">
        <v>5</v>
      </c>
      <c r="B236" s="3" t="s">
        <v>601</v>
      </c>
      <c r="C236" s="3" t="s">
        <v>511</v>
      </c>
      <c r="D236" s="3" t="s">
        <v>512</v>
      </c>
      <c r="E236" s="3" t="s">
        <v>513</v>
      </c>
      <c r="F236" s="3" t="s">
        <v>570</v>
      </c>
      <c r="G236" s="3" t="s">
        <v>570</v>
      </c>
      <c r="H236" s="3" t="s">
        <v>571</v>
      </c>
      <c r="I236" s="3" t="s">
        <v>851</v>
      </c>
      <c r="J236" s="3" t="s">
        <v>820</v>
      </c>
      <c r="K236" s="3" t="s">
        <v>516</v>
      </c>
      <c r="L236" s="3" t="s">
        <v>516</v>
      </c>
      <c r="M236" s="3" t="s">
        <v>594</v>
      </c>
      <c r="N236" s="3" t="s">
        <v>818</v>
      </c>
      <c r="O236" s="3" t="s">
        <v>605</v>
      </c>
      <c r="P236" s="10" t="s">
        <v>595</v>
      </c>
      <c r="Q236" s="3" t="s">
        <v>864</v>
      </c>
    </row>
    <row r="237" spans="1:17" x14ac:dyDescent="0.25">
      <c r="A237" s="6">
        <v>5</v>
      </c>
      <c r="B237" s="3" t="s">
        <v>601</v>
      </c>
      <c r="C237" s="3" t="s">
        <v>511</v>
      </c>
      <c r="D237" s="3" t="s">
        <v>512</v>
      </c>
      <c r="E237" s="3" t="s">
        <v>513</v>
      </c>
      <c r="F237" s="3" t="s">
        <v>533</v>
      </c>
      <c r="G237" s="3" t="s">
        <v>533</v>
      </c>
      <c r="H237" s="3" t="s">
        <v>534</v>
      </c>
      <c r="I237" s="3" t="s">
        <v>853</v>
      </c>
      <c r="J237" s="9" t="s">
        <v>852</v>
      </c>
      <c r="K237" s="3" t="s">
        <v>516</v>
      </c>
      <c r="L237" s="3" t="s">
        <v>516</v>
      </c>
      <c r="M237" s="3" t="s">
        <v>595</v>
      </c>
      <c r="N237" s="3" t="s">
        <v>818</v>
      </c>
      <c r="O237" s="3" t="s">
        <v>605</v>
      </c>
      <c r="P237" s="10" t="s">
        <v>595</v>
      </c>
      <c r="Q237" s="3" t="s">
        <v>839</v>
      </c>
    </row>
    <row r="238" spans="1:17" x14ac:dyDescent="0.25">
      <c r="A238" s="6">
        <v>5</v>
      </c>
      <c r="B238" s="3" t="s">
        <v>601</v>
      </c>
      <c r="C238" s="3" t="s">
        <v>511</v>
      </c>
      <c r="D238" s="3" t="s">
        <v>512</v>
      </c>
      <c r="E238" s="3" t="s">
        <v>513</v>
      </c>
      <c r="F238" s="3" t="s">
        <v>514</v>
      </c>
      <c r="G238" s="3" t="s">
        <v>514</v>
      </c>
      <c r="H238" s="3" t="s">
        <v>515</v>
      </c>
      <c r="I238" s="3" t="s">
        <v>515</v>
      </c>
      <c r="J238" s="9" t="s">
        <v>852</v>
      </c>
      <c r="K238" s="3" t="s">
        <v>516</v>
      </c>
      <c r="L238" s="3" t="s">
        <v>516</v>
      </c>
      <c r="M238" s="3" t="s">
        <v>595</v>
      </c>
      <c r="N238" s="3" t="s">
        <v>818</v>
      </c>
      <c r="O238" s="3"/>
      <c r="P238" s="10" t="s">
        <v>595</v>
      </c>
      <c r="Q238" s="3" t="s">
        <v>857</v>
      </c>
    </row>
    <row r="239" spans="1:17" x14ac:dyDescent="0.25">
      <c r="A239" s="6">
        <v>5</v>
      </c>
      <c r="B239" s="3" t="s">
        <v>601</v>
      </c>
      <c r="C239" s="3" t="s">
        <v>511</v>
      </c>
      <c r="D239" s="3" t="s">
        <v>512</v>
      </c>
      <c r="E239" s="3" t="s">
        <v>513</v>
      </c>
      <c r="F239" s="3" t="s">
        <v>39</v>
      </c>
      <c r="G239" s="3" t="s">
        <v>39</v>
      </c>
      <c r="H239" s="3" t="s">
        <v>522</v>
      </c>
      <c r="I239" s="3" t="s">
        <v>522</v>
      </c>
      <c r="J239" s="3" t="s">
        <v>821</v>
      </c>
      <c r="K239" s="3" t="s">
        <v>523</v>
      </c>
      <c r="L239" s="3" t="s">
        <v>523</v>
      </c>
      <c r="M239" s="3" t="s">
        <v>594</v>
      </c>
      <c r="N239" s="3" t="s">
        <v>822</v>
      </c>
      <c r="O239" s="3"/>
      <c r="P239" s="10" t="s">
        <v>594</v>
      </c>
      <c r="Q239" s="3" t="s">
        <v>840</v>
      </c>
    </row>
    <row r="240" spans="1:17" x14ac:dyDescent="0.25">
      <c r="A240" s="6">
        <v>5</v>
      </c>
      <c r="B240" s="3" t="s">
        <v>601</v>
      </c>
      <c r="C240" s="3" t="s">
        <v>511</v>
      </c>
      <c r="D240" s="3" t="s">
        <v>512</v>
      </c>
      <c r="E240" s="3" t="s">
        <v>513</v>
      </c>
      <c r="F240" s="3" t="s">
        <v>547</v>
      </c>
      <c r="G240" s="3" t="s">
        <v>547</v>
      </c>
      <c r="H240" s="3" t="s">
        <v>548</v>
      </c>
      <c r="I240" s="3" t="s">
        <v>854</v>
      </c>
      <c r="J240" s="3" t="s">
        <v>823</v>
      </c>
      <c r="K240" s="3" t="s">
        <v>523</v>
      </c>
      <c r="L240" s="3" t="s">
        <v>523</v>
      </c>
      <c r="M240" s="3" t="s">
        <v>594</v>
      </c>
      <c r="N240" s="3" t="s">
        <v>818</v>
      </c>
      <c r="O240" s="3"/>
      <c r="P240" s="10" t="s">
        <v>595</v>
      </c>
      <c r="Q240" s="3" t="s">
        <v>841</v>
      </c>
    </row>
    <row r="241" spans="1:17" x14ac:dyDescent="0.25">
      <c r="A241" s="6">
        <v>5</v>
      </c>
      <c r="B241" s="3" t="s">
        <v>601</v>
      </c>
      <c r="C241" s="3" t="s">
        <v>511</v>
      </c>
      <c r="D241" s="3" t="s">
        <v>512</v>
      </c>
      <c r="E241" s="3" t="s">
        <v>513</v>
      </c>
      <c r="F241" s="3" t="s">
        <v>560</v>
      </c>
      <c r="G241" s="3" t="s">
        <v>560</v>
      </c>
      <c r="H241" s="3" t="s">
        <v>561</v>
      </c>
      <c r="I241" s="3" t="s">
        <v>561</v>
      </c>
      <c r="J241" s="3" t="s">
        <v>824</v>
      </c>
      <c r="K241" s="3" t="s">
        <v>562</v>
      </c>
      <c r="L241" s="3" t="s">
        <v>562</v>
      </c>
      <c r="M241" s="3" t="s">
        <v>594</v>
      </c>
      <c r="N241" s="3" t="s">
        <v>865</v>
      </c>
      <c r="O241" s="3"/>
      <c r="P241" s="10" t="s">
        <v>594</v>
      </c>
      <c r="Q241" s="3" t="s">
        <v>842</v>
      </c>
    </row>
    <row r="242" spans="1:17" x14ac:dyDescent="0.25">
      <c r="A242" s="6">
        <v>5</v>
      </c>
      <c r="B242" s="3" t="s">
        <v>601</v>
      </c>
      <c r="C242" s="3" t="s">
        <v>511</v>
      </c>
      <c r="D242" s="3" t="s">
        <v>512</v>
      </c>
      <c r="E242" s="3" t="s">
        <v>513</v>
      </c>
      <c r="F242" s="3" t="s">
        <v>554</v>
      </c>
      <c r="G242" s="3" t="s">
        <v>554</v>
      </c>
      <c r="H242" s="3" t="s">
        <v>555</v>
      </c>
      <c r="I242" s="3" t="s">
        <v>555</v>
      </c>
      <c r="J242" s="3" t="s">
        <v>825</v>
      </c>
      <c r="K242" s="3" t="s">
        <v>556</v>
      </c>
      <c r="L242" s="3" t="s">
        <v>556</v>
      </c>
      <c r="M242" s="3" t="s">
        <v>594</v>
      </c>
      <c r="N242" s="3" t="s">
        <v>818</v>
      </c>
      <c r="O242" s="3"/>
      <c r="P242" s="10" t="s">
        <v>594</v>
      </c>
      <c r="Q242" s="3" t="s">
        <v>843</v>
      </c>
    </row>
    <row r="243" spans="1:17" x14ac:dyDescent="0.25">
      <c r="A243" s="6">
        <v>5</v>
      </c>
      <c r="B243" s="3" t="s">
        <v>601</v>
      </c>
      <c r="C243" s="3" t="s">
        <v>511</v>
      </c>
      <c r="D243" s="3" t="s">
        <v>512</v>
      </c>
      <c r="E243" s="3" t="s">
        <v>513</v>
      </c>
      <c r="F243" s="3" t="s">
        <v>549</v>
      </c>
      <c r="G243" s="3" t="s">
        <v>549</v>
      </c>
      <c r="H243" s="3" t="s">
        <v>550</v>
      </c>
      <c r="I243" s="3" t="s">
        <v>550</v>
      </c>
      <c r="J243" s="3" t="s">
        <v>826</v>
      </c>
      <c r="K243" s="3" t="s">
        <v>551</v>
      </c>
      <c r="L243" s="3" t="s">
        <v>551</v>
      </c>
      <c r="M243" s="3" t="s">
        <v>594</v>
      </c>
      <c r="N243" s="3" t="s">
        <v>865</v>
      </c>
      <c r="O243" s="3"/>
      <c r="P243" s="10" t="s">
        <v>594</v>
      </c>
      <c r="Q243" s="3" t="s">
        <v>844</v>
      </c>
    </row>
    <row r="244" spans="1:17" x14ac:dyDescent="0.25">
      <c r="A244" s="6">
        <v>5</v>
      </c>
      <c r="B244" s="3" t="s">
        <v>601</v>
      </c>
      <c r="C244" s="3" t="s">
        <v>511</v>
      </c>
      <c r="D244" s="3" t="s">
        <v>512</v>
      </c>
      <c r="E244" s="3" t="s">
        <v>513</v>
      </c>
      <c r="F244" s="3" t="s">
        <v>39</v>
      </c>
      <c r="G244" s="3" t="s">
        <v>39</v>
      </c>
      <c r="H244" s="3" t="s">
        <v>524</v>
      </c>
      <c r="I244" s="3" t="s">
        <v>524</v>
      </c>
      <c r="J244" s="3" t="s">
        <v>827</v>
      </c>
      <c r="K244" s="3" t="s">
        <v>525</v>
      </c>
      <c r="L244" s="3" t="s">
        <v>525</v>
      </c>
      <c r="M244" s="3" t="s">
        <v>594</v>
      </c>
      <c r="N244" s="3" t="s">
        <v>760</v>
      </c>
      <c r="O244" s="3"/>
      <c r="P244" s="10" t="s">
        <v>594</v>
      </c>
      <c r="Q244" s="3" t="s">
        <v>645</v>
      </c>
    </row>
    <row r="245" spans="1:17" x14ac:dyDescent="0.25">
      <c r="A245" s="6">
        <v>5</v>
      </c>
      <c r="B245" s="3" t="s">
        <v>601</v>
      </c>
      <c r="C245" s="3" t="s">
        <v>511</v>
      </c>
      <c r="D245" s="3" t="s">
        <v>512</v>
      </c>
      <c r="E245" s="3" t="s">
        <v>513</v>
      </c>
      <c r="F245" s="3" t="s">
        <v>39</v>
      </c>
      <c r="G245" s="3" t="s">
        <v>39</v>
      </c>
      <c r="H245" s="3" t="s">
        <v>140</v>
      </c>
      <c r="I245" s="3" t="s">
        <v>140</v>
      </c>
      <c r="J245" s="3" t="s">
        <v>828</v>
      </c>
      <c r="K245" s="3" t="s">
        <v>526</v>
      </c>
      <c r="L245" s="3" t="s">
        <v>526</v>
      </c>
      <c r="M245" s="3" t="s">
        <v>594</v>
      </c>
      <c r="N245" s="3" t="s">
        <v>760</v>
      </c>
      <c r="O245" s="3"/>
      <c r="P245" s="10" t="s">
        <v>594</v>
      </c>
      <c r="Q245" s="3" t="s">
        <v>645</v>
      </c>
    </row>
    <row r="246" spans="1:17" x14ac:dyDescent="0.25">
      <c r="A246" s="6">
        <v>5</v>
      </c>
      <c r="B246" s="3" t="s">
        <v>601</v>
      </c>
      <c r="C246" s="3" t="s">
        <v>511</v>
      </c>
      <c r="D246" s="3" t="s">
        <v>512</v>
      </c>
      <c r="E246" s="3" t="s">
        <v>513</v>
      </c>
      <c r="F246" s="3" t="s">
        <v>567</v>
      </c>
      <c r="G246" s="3" t="s">
        <v>567</v>
      </c>
      <c r="H246" s="3" t="s">
        <v>568</v>
      </c>
      <c r="I246" s="3" t="s">
        <v>568</v>
      </c>
      <c r="J246" s="3" t="s">
        <v>829</v>
      </c>
      <c r="K246" s="3" t="s">
        <v>569</v>
      </c>
      <c r="L246" s="3" t="s">
        <v>569</v>
      </c>
      <c r="M246" s="3" t="s">
        <v>594</v>
      </c>
      <c r="N246" s="3" t="s">
        <v>818</v>
      </c>
      <c r="O246" s="3"/>
      <c r="P246" s="10" t="s">
        <v>595</v>
      </c>
      <c r="Q246" s="3" t="s">
        <v>845</v>
      </c>
    </row>
    <row r="247" spans="1:17" x14ac:dyDescent="0.25">
      <c r="A247" s="6">
        <v>5</v>
      </c>
      <c r="B247" s="3" t="s">
        <v>601</v>
      </c>
      <c r="C247" s="3" t="s">
        <v>511</v>
      </c>
      <c r="D247" s="3" t="s">
        <v>512</v>
      </c>
      <c r="E247" s="3" t="s">
        <v>513</v>
      </c>
      <c r="F247" s="3" t="s">
        <v>39</v>
      </c>
      <c r="G247" s="8">
        <v>177827917</v>
      </c>
      <c r="H247" s="3" t="s">
        <v>572</v>
      </c>
      <c r="I247" s="3" t="s">
        <v>572</v>
      </c>
      <c r="J247" s="3" t="s">
        <v>830</v>
      </c>
      <c r="K247" s="3" t="s">
        <v>569</v>
      </c>
      <c r="L247" s="3" t="s">
        <v>569</v>
      </c>
      <c r="M247" s="3" t="s">
        <v>594</v>
      </c>
      <c r="N247" s="3" t="s">
        <v>818</v>
      </c>
      <c r="O247" s="3" t="s">
        <v>858</v>
      </c>
      <c r="P247" s="10" t="s">
        <v>595</v>
      </c>
      <c r="Q247" s="3" t="s">
        <v>846</v>
      </c>
    </row>
    <row r="248" spans="1:17" x14ac:dyDescent="0.25">
      <c r="A248" s="6">
        <v>5</v>
      </c>
      <c r="B248" s="3" t="s">
        <v>601</v>
      </c>
      <c r="C248" s="3" t="s">
        <v>511</v>
      </c>
      <c r="D248" s="3" t="s">
        <v>512</v>
      </c>
      <c r="E248" s="3" t="s">
        <v>513</v>
      </c>
      <c r="F248" s="3" t="s">
        <v>39</v>
      </c>
      <c r="G248" s="3" t="s">
        <v>39</v>
      </c>
      <c r="H248" s="3" t="s">
        <v>552</v>
      </c>
      <c r="I248" s="3" t="s">
        <v>867</v>
      </c>
      <c r="J248" s="2" t="s">
        <v>866</v>
      </c>
      <c r="K248" s="3" t="s">
        <v>553</v>
      </c>
      <c r="L248" s="3" t="s">
        <v>553</v>
      </c>
      <c r="M248" s="3" t="s">
        <v>594</v>
      </c>
      <c r="N248" s="3" t="s">
        <v>818</v>
      </c>
      <c r="O248" s="3"/>
      <c r="P248" s="10" t="s">
        <v>595</v>
      </c>
      <c r="Q248" s="3" t="s">
        <v>847</v>
      </c>
    </row>
    <row r="249" spans="1:17" x14ac:dyDescent="0.25">
      <c r="A249" s="6">
        <v>5</v>
      </c>
      <c r="B249" s="3" t="s">
        <v>601</v>
      </c>
      <c r="C249" s="3" t="s">
        <v>511</v>
      </c>
      <c r="D249" s="3" t="s">
        <v>512</v>
      </c>
      <c r="E249" s="3" t="s">
        <v>513</v>
      </c>
      <c r="F249" s="3" t="s">
        <v>557</v>
      </c>
      <c r="G249" s="3" t="s">
        <v>557</v>
      </c>
      <c r="H249" s="3" t="s">
        <v>558</v>
      </c>
      <c r="I249" s="3" t="s">
        <v>855</v>
      </c>
      <c r="J249" s="3" t="s">
        <v>831</v>
      </c>
      <c r="K249" s="3" t="s">
        <v>559</v>
      </c>
      <c r="L249" s="3" t="s">
        <v>559</v>
      </c>
      <c r="M249" s="3" t="s">
        <v>594</v>
      </c>
      <c r="N249" s="3" t="s">
        <v>832</v>
      </c>
      <c r="O249" s="3"/>
      <c r="P249" s="10" t="s">
        <v>595</v>
      </c>
      <c r="Q249" s="3" t="s">
        <v>848</v>
      </c>
    </row>
    <row r="250" spans="1:17" x14ac:dyDescent="0.25">
      <c r="A250" s="6">
        <v>5</v>
      </c>
      <c r="B250" s="3" t="s">
        <v>601</v>
      </c>
      <c r="C250" s="3" t="s">
        <v>511</v>
      </c>
      <c r="D250" s="3" t="s">
        <v>512</v>
      </c>
      <c r="E250" s="3" t="s">
        <v>513</v>
      </c>
      <c r="F250" s="3" t="s">
        <v>527</v>
      </c>
      <c r="G250" s="3" t="s">
        <v>527</v>
      </c>
      <c r="H250" s="3" t="s">
        <v>528</v>
      </c>
      <c r="I250" s="3" t="s">
        <v>528</v>
      </c>
      <c r="J250" s="3" t="s">
        <v>833</v>
      </c>
      <c r="K250" s="3" t="s">
        <v>529</v>
      </c>
      <c r="L250" s="3" t="s">
        <v>529</v>
      </c>
      <c r="M250" s="3" t="s">
        <v>594</v>
      </c>
      <c r="N250" s="3" t="s">
        <v>688</v>
      </c>
      <c r="O250" s="3"/>
      <c r="P250" s="10" t="s">
        <v>595</v>
      </c>
      <c r="Q250" s="3" t="s">
        <v>849</v>
      </c>
    </row>
    <row r="251" spans="1:17" x14ac:dyDescent="0.25">
      <c r="A251" s="6">
        <v>5</v>
      </c>
      <c r="B251" s="3" t="s">
        <v>601</v>
      </c>
      <c r="C251" s="3" t="s">
        <v>511</v>
      </c>
      <c r="D251" s="3" t="s">
        <v>512</v>
      </c>
      <c r="E251" s="3" t="s">
        <v>513</v>
      </c>
      <c r="F251" s="3" t="s">
        <v>39</v>
      </c>
      <c r="G251" s="3" t="s">
        <v>39</v>
      </c>
      <c r="H251" s="3" t="s">
        <v>412</v>
      </c>
      <c r="I251" s="3" t="s">
        <v>412</v>
      </c>
      <c r="J251" s="3" t="s">
        <v>834</v>
      </c>
      <c r="K251" s="3" t="s">
        <v>546</v>
      </c>
      <c r="L251" s="3" t="s">
        <v>546</v>
      </c>
      <c r="M251" s="3" t="s">
        <v>594</v>
      </c>
      <c r="N251" s="3" t="s">
        <v>735</v>
      </c>
      <c r="O251" s="3"/>
      <c r="P251" s="10" t="s">
        <v>594</v>
      </c>
      <c r="Q251" s="3" t="s">
        <v>850</v>
      </c>
    </row>
    <row r="252" spans="1:17" x14ac:dyDescent="0.25">
      <c r="A252" s="6">
        <v>6</v>
      </c>
      <c r="B252" s="7" t="s">
        <v>602</v>
      </c>
      <c r="C252" s="7" t="s">
        <v>573</v>
      </c>
      <c r="D252" s="7" t="s">
        <v>574</v>
      </c>
      <c r="E252" s="7" t="s">
        <v>575</v>
      </c>
      <c r="F252" s="7" t="s">
        <v>579</v>
      </c>
      <c r="G252" s="7" t="s">
        <v>579</v>
      </c>
      <c r="H252" s="7" t="s">
        <v>580</v>
      </c>
      <c r="I252" s="7" t="s">
        <v>795</v>
      </c>
      <c r="J252" s="7" t="s">
        <v>796</v>
      </c>
      <c r="K252" s="7" t="s">
        <v>581</v>
      </c>
      <c r="L252" s="7" t="s">
        <v>581</v>
      </c>
      <c r="M252" s="7" t="s">
        <v>594</v>
      </c>
      <c r="N252" s="7" t="s">
        <v>802</v>
      </c>
      <c r="O252" s="7" t="s">
        <v>812</v>
      </c>
      <c r="P252" s="14" t="s">
        <v>595</v>
      </c>
      <c r="Q252" s="7" t="s">
        <v>803</v>
      </c>
    </row>
    <row r="253" spans="1:17" x14ac:dyDescent="0.25">
      <c r="A253" s="6">
        <v>6</v>
      </c>
      <c r="B253" s="7" t="s">
        <v>602</v>
      </c>
      <c r="C253" s="7" t="s">
        <v>573</v>
      </c>
      <c r="D253" s="7" t="s">
        <v>574</v>
      </c>
      <c r="E253" s="7" t="s">
        <v>575</v>
      </c>
      <c r="F253" s="7" t="s">
        <v>576</v>
      </c>
      <c r="G253" s="7" t="s">
        <v>576</v>
      </c>
      <c r="H253" s="7" t="s">
        <v>577</v>
      </c>
      <c r="I253" s="7" t="s">
        <v>799</v>
      </c>
      <c r="J253" s="7" t="s">
        <v>797</v>
      </c>
      <c r="K253" s="7" t="s">
        <v>578</v>
      </c>
      <c r="L253" s="7" t="s">
        <v>578</v>
      </c>
      <c r="M253" s="7" t="s">
        <v>595</v>
      </c>
      <c r="N253" s="7" t="s">
        <v>802</v>
      </c>
      <c r="O253" s="7" t="s">
        <v>605</v>
      </c>
      <c r="P253" s="14" t="s">
        <v>595</v>
      </c>
      <c r="Q253" s="7" t="s">
        <v>804</v>
      </c>
    </row>
    <row r="254" spans="1:17" x14ac:dyDescent="0.25">
      <c r="A254" s="6">
        <v>6</v>
      </c>
      <c r="B254" s="7" t="s">
        <v>602</v>
      </c>
      <c r="C254" s="7" t="s">
        <v>573</v>
      </c>
      <c r="D254" s="7" t="s">
        <v>574</v>
      </c>
      <c r="E254" s="7" t="s">
        <v>575</v>
      </c>
      <c r="F254" s="7" t="s">
        <v>582</v>
      </c>
      <c r="G254" s="7" t="s">
        <v>582</v>
      </c>
      <c r="H254" s="7" t="s">
        <v>583</v>
      </c>
      <c r="I254" s="7" t="s">
        <v>800</v>
      </c>
      <c r="J254" s="7" t="s">
        <v>798</v>
      </c>
      <c r="K254" s="7" t="s">
        <v>584</v>
      </c>
      <c r="L254" s="7" t="s">
        <v>584</v>
      </c>
      <c r="M254" s="7" t="s">
        <v>595</v>
      </c>
      <c r="N254" s="7" t="s">
        <v>802</v>
      </c>
      <c r="O254" s="7" t="s">
        <v>605</v>
      </c>
      <c r="P254" s="14" t="s">
        <v>595</v>
      </c>
      <c r="Q254" s="7" t="s">
        <v>805</v>
      </c>
    </row>
    <row r="256" spans="1:17" x14ac:dyDescent="0.25">
      <c r="B256" s="17" t="s">
        <v>669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</sheetData>
  <sortState xmlns:xlrd2="http://schemas.microsoft.com/office/spreadsheetml/2017/richdata2" ref="A2:Q256">
    <sortCondition ref="P57:P140"/>
  </sortState>
  <mergeCells count="1">
    <mergeCell ref="B256:Q256"/>
  </mergeCells>
  <phoneticPr fontId="1" type="noConversion"/>
  <conditionalFormatting sqref="M110:N113 M109 M1:N108 M115:N1048576 M114">
    <cfRule type="cellIs" dxfId="3" priority="3" operator="equal">
      <formula>"Yes"</formula>
    </cfRule>
  </conditionalFormatting>
  <conditionalFormatting sqref="P1:P1048576">
    <cfRule type="cellIs" dxfId="2" priority="2" operator="equal">
      <formula>"No"</formula>
    </cfRule>
    <cfRule type="cellIs" dxfId="1" priority="5" operator="equal">
      <formula>"No"</formula>
    </cfRule>
  </conditionalFormatting>
  <conditionalFormatting sqref="Q108">
    <cfRule type="cellIs" dxfId="0" priority="1" operator="equal">
      <formula>"Yes"</formula>
    </cfRule>
  </conditionalFormatting>
  <dataValidations count="1">
    <dataValidation type="list" allowBlank="1" showInputMessage="1" showErrorMessage="1" sqref="M2:M254 P2:P254" xr:uid="{25BAA640-589B-49F8-9792-2F3EF1BED85A}">
      <formula1>"Yes,No"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2026-06-13T21:32:11Z</dcterms:created>
  <dcterms:modified xsi:type="dcterms:W3CDTF">2026-06-14T14:21:43Z</dcterms:modified>
</cp:coreProperties>
</file>