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s\qfd\results\"/>
    </mc:Choice>
  </mc:AlternateContent>
  <xr:revisionPtr revIDLastSave="0" documentId="13_ncr:1_{3C240144-B12E-4D6F-9DAF-0AFE6C55A4A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<sst xmlns="http://schemas.openxmlformats.org/spreadsheetml/2006/main" count="999" uniqueCount="356">
  <si>
    <t>Medicinal.materials(Latin.name)</t>
  </si>
  <si>
    <t>Medicinal.materials(Chinese.Pinyin.name)</t>
  </si>
  <si>
    <t>Compound</t>
  </si>
  <si>
    <t>Formula</t>
  </si>
  <si>
    <t>CID</t>
  </si>
  <si>
    <t>Compound_Count</t>
  </si>
  <si>
    <t>Source</t>
  </si>
  <si>
    <t>Aconitum carmichaeli Debeaux</t>
  </si>
  <si>
    <t>FU ZI</t>
  </si>
  <si>
    <t>talatisamine</t>
  </si>
  <si>
    <t>C24H39NO5</t>
  </si>
  <si>
    <t>159891</t>
  </si>
  <si>
    <t>DCABM-TCM; Tan-2012-in vivo; Zhang-2024-in vivo</t>
  </si>
  <si>
    <t>neoline</t>
  </si>
  <si>
    <t>C24H39NO6</t>
  </si>
  <si>
    <t>120682</t>
  </si>
  <si>
    <t>mesaconitine</t>
  </si>
  <si>
    <t>C33H45NO11</t>
  </si>
  <si>
    <t>441747</t>
  </si>
  <si>
    <t>DCABM-TCM</t>
  </si>
  <si>
    <t>hypaconitine</t>
  </si>
  <si>
    <t>C33H45NO10</t>
  </si>
  <si>
    <t>441737</t>
  </si>
  <si>
    <t>benzoylmesaconine</t>
  </si>
  <si>
    <t>C31H43NO10</t>
  </si>
  <si>
    <t>24832659</t>
  </si>
  <si>
    <t>benzoylaconine</t>
  </si>
  <si>
    <t>C32H45NO10</t>
  </si>
  <si>
    <t>20055771</t>
  </si>
  <si>
    <t>DCABM-TCM; Tan-2012-in vivo</t>
  </si>
  <si>
    <t>acetyltalatisamine</t>
  </si>
  <si>
    <t>C26H41NO6</t>
  </si>
  <si>
    <t>101596809</t>
  </si>
  <si>
    <t>C31H43NO9</t>
  </si>
  <si>
    <t>78358526</t>
  </si>
  <si>
    <t>senbusine c</t>
  </si>
  <si>
    <t>C24H39NO7</t>
  </si>
  <si>
    <t>14163819</t>
  </si>
  <si>
    <t>toroko base ii</t>
  </si>
  <si>
    <t>C25H41NO6</t>
  </si>
  <si>
    <t>20055812</t>
  </si>
  <si>
    <t>glucuronide conjugation of fuziline</t>
  </si>
  <si>
    <t>C30H47NO13</t>
  </si>
  <si>
    <t>-</t>
  </si>
  <si>
    <t>songorine</t>
  </si>
  <si>
    <t>C22H31NO3</t>
  </si>
  <si>
    <t>71456946</t>
  </si>
  <si>
    <t>senbusine b</t>
  </si>
  <si>
    <t>C23H37NO6</t>
  </si>
  <si>
    <t>senbusine a</t>
  </si>
  <si>
    <t>158048</t>
  </si>
  <si>
    <t>C24H39NO9</t>
  </si>
  <si>
    <t>76189547</t>
  </si>
  <si>
    <t>aconitine</t>
  </si>
  <si>
    <t>C34H47NO11</t>
  </si>
  <si>
    <t>245005</t>
  </si>
  <si>
    <t>10-hydroxytalatizamine</t>
  </si>
  <si>
    <t>101636479</t>
  </si>
  <si>
    <t>sulfate conjugation of unknown</t>
  </si>
  <si>
    <t>C25H41NO9S</t>
  </si>
  <si>
    <t>s-cysteine conjugation of unknown</t>
  </si>
  <si>
    <t>C25H36N2O5S</t>
  </si>
  <si>
    <t>reduction of unknown</t>
  </si>
  <si>
    <t>C31H45NO10</t>
  </si>
  <si>
    <t>methylation +sulfate conjugation of unknown</t>
  </si>
  <si>
    <t>C24H39NO9S</t>
  </si>
  <si>
    <t>hydroxymethylene loss of unknown</t>
  </si>
  <si>
    <t>hydroxylation + sulfation of unknown</t>
  </si>
  <si>
    <t>hydration of unknown</t>
  </si>
  <si>
    <t>C25H43NO7</t>
  </si>
  <si>
    <t>glycine conjugation of unknown</t>
  </si>
  <si>
    <t>C27H44N2O7</t>
  </si>
  <si>
    <t>demethylation of unknown</t>
  </si>
  <si>
    <t>C24H37NO9</t>
  </si>
  <si>
    <t>cysteine conjugation of unknown</t>
  </si>
  <si>
    <t>C28H46N2O7S</t>
  </si>
  <si>
    <t>acetylation of unknown</t>
  </si>
  <si>
    <t>carmicheline</t>
  </si>
  <si>
    <t>C22H35NO4</t>
  </si>
  <si>
    <t>441742</t>
  </si>
  <si>
    <t>3-deoxyaconitine</t>
  </si>
  <si>
    <t>C34H47NO10</t>
  </si>
  <si>
    <t>21598997</t>
  </si>
  <si>
    <t>20-ethyl-16-methoxy-4-(methoxymethyl)aconitane-1,8,14-triol</t>
  </si>
  <si>
    <t>C23H37NO5</t>
  </si>
  <si>
    <t>3084020</t>
  </si>
  <si>
    <t>demethylated metabolite of talatizamine</t>
  </si>
  <si>
    <t>demethylated metabolite of neoline</t>
  </si>
  <si>
    <t>demethylated metabolite of isotalatizidine</t>
  </si>
  <si>
    <t>C22H35NO5</t>
  </si>
  <si>
    <t>dehydrated benzoylmesaconine</t>
  </si>
  <si>
    <t>C31H41O9N</t>
  </si>
  <si>
    <t>dehydrated benzoylhypaconine</t>
  </si>
  <si>
    <t>C31H41O8N</t>
  </si>
  <si>
    <t>cammaconine</t>
  </si>
  <si>
    <t>441715</t>
  </si>
  <si>
    <t>10-oh-mesaconitine</t>
  </si>
  <si>
    <t>C33H45NO12</t>
  </si>
  <si>
    <t>78358536</t>
  </si>
  <si>
    <t>isotalatisamine</t>
  </si>
  <si>
    <t>isodelphinine</t>
  </si>
  <si>
    <t>C33H45NO9</t>
  </si>
  <si>
    <t>102146471</t>
  </si>
  <si>
    <t>C25H41NO9</t>
  </si>
  <si>
    <t>20054813</t>
  </si>
  <si>
    <t>3,13-deoxybenzoylaconine</t>
  </si>
  <si>
    <t>C31H44NO8</t>
  </si>
  <si>
    <t>10-oh-benzoylaconine</t>
  </si>
  <si>
    <t>C31H43NO11</t>
  </si>
  <si>
    <t>Astragalus membranaceus</t>
  </si>
  <si>
    <t>HUANG QI</t>
  </si>
  <si>
    <t>formononetin</t>
  </si>
  <si>
    <t>C16H12O4</t>
  </si>
  <si>
    <t>5280378</t>
  </si>
  <si>
    <t>calycosin</t>
  </si>
  <si>
    <t>C16H12O5</t>
  </si>
  <si>
    <t>5280448</t>
  </si>
  <si>
    <t>hydroxylation + glucuronide conjugation of unknown</t>
  </si>
  <si>
    <t>C22H20O11</t>
  </si>
  <si>
    <t>glucuronide conjugation of unknown</t>
  </si>
  <si>
    <t>C21H21O9</t>
  </si>
  <si>
    <t>decarboxylation + glucuronidation of unknown</t>
  </si>
  <si>
    <t>C21H20O10</t>
  </si>
  <si>
    <t>C22H22O9</t>
  </si>
  <si>
    <t>442813</t>
  </si>
  <si>
    <t>methylnissolin</t>
  </si>
  <si>
    <t>C17H16O5</t>
  </si>
  <si>
    <t>5319733</t>
  </si>
  <si>
    <t>calycosin 7-o-glucoside</t>
  </si>
  <si>
    <t>C22H22O10</t>
  </si>
  <si>
    <t>5318267</t>
  </si>
  <si>
    <t>astragaloside iv</t>
  </si>
  <si>
    <t>C41H68O14</t>
  </si>
  <si>
    <t>13943297</t>
  </si>
  <si>
    <t>9,10-dimethoxypterocarpan-3-o-beta-d-glucoside</t>
  </si>
  <si>
    <t>C23H26O10</t>
  </si>
  <si>
    <t>86566448</t>
  </si>
  <si>
    <t>(r)-isomucronulatol</t>
  </si>
  <si>
    <t>C17H18O5</t>
  </si>
  <si>
    <t>10380176</t>
  </si>
  <si>
    <t>astragaloside ii</t>
  </si>
  <si>
    <t>C43H70O15</t>
  </si>
  <si>
    <t>13996693</t>
  </si>
  <si>
    <t>C22H20O10</t>
  </si>
  <si>
    <t>71316927</t>
  </si>
  <si>
    <t>daidzein-7-o-glucuronide</t>
  </si>
  <si>
    <t>C21H18O10</t>
  </si>
  <si>
    <t>11316354</t>
  </si>
  <si>
    <t>C28H30O16</t>
  </si>
  <si>
    <t>calycosin-3'-o-glucuronide</t>
  </si>
  <si>
    <t>tyrosine</t>
  </si>
  <si>
    <t>C9H11NO3</t>
  </si>
  <si>
    <t>6057</t>
  </si>
  <si>
    <t>tryptophan</t>
  </si>
  <si>
    <t>C11H12N2O2</t>
  </si>
  <si>
    <t>6305</t>
  </si>
  <si>
    <t>syringin</t>
  </si>
  <si>
    <t>C17H24O9</t>
  </si>
  <si>
    <t>5316860</t>
  </si>
  <si>
    <t>syringic acid</t>
  </si>
  <si>
    <t>C9H10O5</t>
  </si>
  <si>
    <t>10742</t>
  </si>
  <si>
    <t>syringaldehyde</t>
  </si>
  <si>
    <t>C9H10O4</t>
  </si>
  <si>
    <t>8655</t>
  </si>
  <si>
    <t>soyasaponin i</t>
  </si>
  <si>
    <t>C48H78O18</t>
  </si>
  <si>
    <t>122097</t>
  </si>
  <si>
    <t>sinapic acid</t>
  </si>
  <si>
    <t>C11H12O5</t>
  </si>
  <si>
    <t>637775</t>
  </si>
  <si>
    <t>rhamnocitrin 3,4'-diglucoside</t>
  </si>
  <si>
    <t>C28H32O16</t>
  </si>
  <si>
    <t>44259548</t>
  </si>
  <si>
    <t>raffinose</t>
  </si>
  <si>
    <t>C18H32O16</t>
  </si>
  <si>
    <t>439242</t>
  </si>
  <si>
    <t>pratensein 7-o-glucoside</t>
  </si>
  <si>
    <t>C22H22O11</t>
  </si>
  <si>
    <t>44257307</t>
  </si>
  <si>
    <t>phenylalanine</t>
  </si>
  <si>
    <t>C9H11NO2</t>
  </si>
  <si>
    <t>6140</t>
  </si>
  <si>
    <t>nicotinic acid</t>
  </si>
  <si>
    <t>C6H5NO2</t>
  </si>
  <si>
    <t>938</t>
  </si>
  <si>
    <t>markhamioside f</t>
  </si>
  <si>
    <t>C19H26O13</t>
  </si>
  <si>
    <t>101182651</t>
  </si>
  <si>
    <t>leucine</t>
  </si>
  <si>
    <t>C6H13NO2</t>
  </si>
  <si>
    <t>6106</t>
  </si>
  <si>
    <t>isomucronulatol-2',5'-di-o-glucoside</t>
  </si>
  <si>
    <t>C29H38O16</t>
  </si>
  <si>
    <t>isomucronulatol 7-o-glucoside</t>
  </si>
  <si>
    <t>C23H28O10</t>
  </si>
  <si>
    <t>125142</t>
  </si>
  <si>
    <t>isomucronulatol 7,2'-di-o-glucoside</t>
  </si>
  <si>
    <t>C29H38O15</t>
  </si>
  <si>
    <t>15689653</t>
  </si>
  <si>
    <t>isoferulic acid</t>
  </si>
  <si>
    <t>C10H10O4</t>
  </si>
  <si>
    <t>736186</t>
  </si>
  <si>
    <t>isoastragaloside i</t>
  </si>
  <si>
    <t>C45H72O16</t>
  </si>
  <si>
    <t>60148697</t>
  </si>
  <si>
    <t>hexose</t>
  </si>
  <si>
    <t>C6H12O6</t>
  </si>
  <si>
    <t>206</t>
  </si>
  <si>
    <t>gamma-aminobutyric acid</t>
  </si>
  <si>
    <t>C4H9NO2</t>
  </si>
  <si>
    <t>119</t>
  </si>
  <si>
    <t>445858</t>
  </si>
  <si>
    <t>emodin-di-o-glucoside</t>
  </si>
  <si>
    <t>C27H30O15</t>
  </si>
  <si>
    <t>C12H22O11</t>
  </si>
  <si>
    <t>3749604</t>
  </si>
  <si>
    <t>cosmosiin</t>
  </si>
  <si>
    <t>5280704</t>
  </si>
  <si>
    <t>nona-2,4-dienoic acid</t>
  </si>
  <si>
    <t>C9H14O2</t>
  </si>
  <si>
    <t>54498674</t>
  </si>
  <si>
    <t>choline</t>
  </si>
  <si>
    <t>C5H14NO+</t>
  </si>
  <si>
    <t>305</t>
  </si>
  <si>
    <t>caffeic acid</t>
  </si>
  <si>
    <t>C9H8O4</t>
  </si>
  <si>
    <t>689043</t>
  </si>
  <si>
    <t>azelaic acid</t>
  </si>
  <si>
    <t>C9H16O4</t>
  </si>
  <si>
    <t>2266</t>
  </si>
  <si>
    <t>wistariasaponin c</t>
  </si>
  <si>
    <t>C47H76O17</t>
  </si>
  <si>
    <t>21634074</t>
  </si>
  <si>
    <t>astragaloside vii</t>
  </si>
  <si>
    <t>C47H78O19</t>
  </si>
  <si>
    <t>14241100</t>
  </si>
  <si>
    <t>astragaloside vi</t>
  </si>
  <si>
    <t>71448940</t>
  </si>
  <si>
    <t>astragaloside v</t>
  </si>
  <si>
    <t>71448939</t>
  </si>
  <si>
    <t>astragaloside iii</t>
  </si>
  <si>
    <t>441905</t>
  </si>
  <si>
    <t>astrasieversianin iv</t>
  </si>
  <si>
    <t>13996685</t>
  </si>
  <si>
    <t>asparagine</t>
  </si>
  <si>
    <t>C4H8N2O3</t>
  </si>
  <si>
    <t>6267</t>
  </si>
  <si>
    <t>adenosine</t>
  </si>
  <si>
    <t>C10H13N5O4</t>
  </si>
  <si>
    <t>60961</t>
  </si>
  <si>
    <t>acetyl astragaloside i</t>
  </si>
  <si>
    <t>C47H74O17</t>
  </si>
  <si>
    <t>6''-o-acetylononin</t>
  </si>
  <si>
    <t>C24H24O10</t>
  </si>
  <si>
    <t>102463148</t>
  </si>
  <si>
    <t>3,4-dihydroxybenzoic acid</t>
  </si>
  <si>
    <t>C7H6O4</t>
  </si>
  <si>
    <t>72</t>
  </si>
  <si>
    <t>cyclocanthoside e</t>
  </si>
  <si>
    <t>C41H70O14</t>
  </si>
  <si>
    <t>21633193</t>
  </si>
  <si>
    <t>sulfated isomucronulatol</t>
  </si>
  <si>
    <t>C17H18O8S</t>
  </si>
  <si>
    <t>sulfated formononetin</t>
  </si>
  <si>
    <t>C16H12O7S</t>
  </si>
  <si>
    <t>sulfated calycosin</t>
  </si>
  <si>
    <t>C16H12O8S</t>
  </si>
  <si>
    <t>rhamnocitrin</t>
  </si>
  <si>
    <t>C16H12O6</t>
  </si>
  <si>
    <t>5320946</t>
  </si>
  <si>
    <t>isomucronulatol</t>
  </si>
  <si>
    <t>602152</t>
  </si>
  <si>
    <t>glucuronidated rhamnocitrin</t>
  </si>
  <si>
    <t>C22H20O12</t>
  </si>
  <si>
    <t>glucuronidated isomucronulatol</t>
  </si>
  <si>
    <t>C23H26O11</t>
  </si>
  <si>
    <t>glucuronidated calycosin</t>
  </si>
  <si>
    <t>betaine</t>
  </si>
  <si>
    <t>C5H11NO2</t>
  </si>
  <si>
    <t>247</t>
  </si>
  <si>
    <t>5-hydroxy-7,8-dimethoxyflavanone + glucuronide conjugation</t>
  </si>
  <si>
    <t>C23H24O11</t>
  </si>
  <si>
    <t>isomer of 3-hydro-9, 10-dimethoxypterocarpan</t>
  </si>
  <si>
    <t>C15H10O4</t>
  </si>
  <si>
    <t>5281708</t>
  </si>
  <si>
    <t>hydroxylation of calycosin</t>
  </si>
  <si>
    <t>glucuronic acid conjugate of formononetin</t>
  </si>
  <si>
    <t>glucuronic acid conjugate of demethylcalycosin</t>
  </si>
  <si>
    <t>C21H18O11</t>
  </si>
  <si>
    <t>glucuronic acid conjugate of daidzein</t>
  </si>
  <si>
    <t>glucuronic acid conjugate of calycosin</t>
  </si>
  <si>
    <t>glucuronic acid conjugate of 3-hydro-9, 10-dimp</t>
  </si>
  <si>
    <t>kaempferitrin</t>
  </si>
  <si>
    <t>C27H30O14</t>
  </si>
  <si>
    <t>5486199</t>
  </si>
  <si>
    <t>astragaloside-ii</t>
  </si>
  <si>
    <t>C41H66O15</t>
  </si>
  <si>
    <t>71306915</t>
  </si>
  <si>
    <t>3,4-dihydro-3-(2-hydroxy-3,4-dimethoxyphenyl)-2h-1-benzopyran-7-yl beta-d-glucopyranoside</t>
  </si>
  <si>
    <t>53461957</t>
  </si>
  <si>
    <t>wogonin</t>
  </si>
  <si>
    <t>5281703</t>
  </si>
  <si>
    <t>nicotiflorin</t>
  </si>
  <si>
    <t>5318767</t>
  </si>
  <si>
    <t>aconine</t>
  </si>
  <si>
    <t>Tan-2012-in vivo</t>
  </si>
  <si>
    <t>mesaconine</t>
  </si>
  <si>
    <t>Tan-2012-in vivo; Zhang-2024-in vivo</t>
  </si>
  <si>
    <t>hypaconine</t>
  </si>
  <si>
    <t>C24H39NO8</t>
  </si>
  <si>
    <t>76189740</t>
  </si>
  <si>
    <t>karakolidine</t>
  </si>
  <si>
    <t>177825366</t>
  </si>
  <si>
    <t>chuanfumine</t>
  </si>
  <si>
    <t>177827759</t>
  </si>
  <si>
    <t>14-acetylkarakoline</t>
  </si>
  <si>
    <t>C24H37NO5</t>
  </si>
  <si>
    <t>177825823</t>
  </si>
  <si>
    <t>formononetin-7-O-β-D-glucoside</t>
  </si>
  <si>
    <t>(6aR,11aR)-9,10-dimethoxypterocarpan-3-O-β-D-glucoside</t>
  </si>
  <si>
    <t>11968435</t>
  </si>
  <si>
    <t>2'-hydroxy-3',4'-dimethoxyisoflavan-7-O-β-D-glucoside</t>
  </si>
  <si>
    <t>15689656</t>
  </si>
  <si>
    <t>chasmanine</t>
  </si>
  <si>
    <t>165283</t>
  </si>
  <si>
    <t>Zhang-2024-in vivo</t>
  </si>
  <si>
    <t>158049</t>
  </si>
  <si>
    <t>16β-hydroxycardiopetaline</t>
  </si>
  <si>
    <t>C21H33NO4</t>
  </si>
  <si>
    <t>102511299</t>
  </si>
  <si>
    <t>calycosin-7-O-β-D-glucuronide</t>
  </si>
  <si>
    <t>C22H20NO11</t>
  </si>
  <si>
    <t>101396032</t>
  </si>
  <si>
    <t>formononetin 7-O-β-D-glucuronide</t>
  </si>
  <si>
    <t>Remarker</t>
    <phoneticPr fontId="1" type="noConversion"/>
  </si>
  <si>
    <t>Droped</t>
    <phoneticPr fontId="1" type="noConversion"/>
  </si>
  <si>
    <t>Yes</t>
    <phoneticPr fontId="1" type="noConversion"/>
  </si>
  <si>
    <t>No</t>
    <phoneticPr fontId="1" type="noConversion"/>
  </si>
  <si>
    <t>C31H43NO11</t>
    <phoneticPr fontId="1" type="noConversion"/>
  </si>
  <si>
    <t>Diester-diterpenoid alkaloid, Highly Toxic</t>
    <phoneticPr fontId="1" type="noConversion"/>
  </si>
  <si>
    <t>Metabolites do not have precise molecular structure information</t>
  </si>
  <si>
    <t>ferulic acid</t>
    <phoneticPr fontId="1" type="noConversion"/>
  </si>
  <si>
    <t>DCABM-TCM;Tan-2012-in vivo</t>
    <phoneticPr fontId="1" type="noConversion"/>
  </si>
  <si>
    <t>DCABM-TCM; Tan-2012-in vivo</t>
    <phoneticPr fontId="1" type="noConversion"/>
  </si>
  <si>
    <t>DCABM-TCM; Zhang-2024-in vivo</t>
    <phoneticPr fontId="1" type="noConversion"/>
  </si>
  <si>
    <t>DCABM-TCM; Tan-2012-in vivo; Zhang-2024-in vivo</t>
    <phoneticPr fontId="1" type="noConversion"/>
  </si>
  <si>
    <t>nutrients or widely targeted</t>
    <phoneticPr fontId="1" type="noConversion"/>
  </si>
  <si>
    <t>daidzein</t>
    <phoneticPr fontId="1" type="noConversion"/>
  </si>
  <si>
    <t>10-oh-benzoylmesaconine</t>
    <phoneticPr fontId="1" type="noConversion"/>
  </si>
  <si>
    <t>Missing CID</t>
  </si>
  <si>
    <t>Missing CID</t>
    <phoneticPr fontId="1" type="noConversion"/>
  </si>
  <si>
    <t>Missing CID; Structure does not match compound name</t>
    <phoneticPr fontId="1" type="noConversion"/>
  </si>
  <si>
    <t>calycosin-7-β-glucoside-3'-glucuronide</t>
    <phoneticPr fontId="1" type="noConversion"/>
  </si>
  <si>
    <t>benzoylhypacoitine</t>
    <phoneticPr fontId="1" type="noConversion"/>
  </si>
  <si>
    <t>2-(hydroxymethyl)-6-[[3,4,5-trihydroxy-5-(hydroxymethyl)oxolan-2-yl]methoxy]oxane-3,4,5-triol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</si>
</sst>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workbookViewId="0">
      <pane ySplit="1" topLeftCell="A34" activePane="bottomLeft" state="frozen"/>
      <selection pane="bottomLeft" activeCell="J46" sqref="J46"/>
    </sheetView>
  </sheetViews>
  <sheetFormatPr defaultColWidth="11.42578125" defaultRowHeight="15" x14ac:dyDescent="0.25"/>
  <cols>
    <col min="3" max="3" width="37.28515625" customWidth="1"/>
    <col min="4" max="4" width="17.85546875" customWidth="1"/>
    <col min="6" max="6" width="12" customWidth="1"/>
    <col min="7" max="7" width="14.28515625" customWidth="1"/>
    <col min="8" max="8" width="17.5703125" customWidth="1"/>
    <col min="9" max="9" width="8.42578125" customWidth="1"/>
  </cols>
  <sheetData>
    <row r="1" spans="1:9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335</v>
      </c>
      <c r="I1" s="4" t="s">
        <v>336</v>
      </c>
    </row>
    <row r="2" spans="1:9" x14ac:dyDescent="0.25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16</v>
      </c>
      <c r="G2" s="7" t="s">
        <v>12</v>
      </c>
      <c r="H2" s="2"/>
      <c r="I2" s="2" t="s">
        <v>338</v>
      </c>
    </row>
    <row r="3" spans="1:9" x14ac:dyDescent="0.25">
      <c r="A3" s="2" t="s">
        <v>7</v>
      </c>
      <c r="B3" s="2" t="s">
        <v>8</v>
      </c>
      <c r="C3" s="2" t="s">
        <v>23</v>
      </c>
      <c r="D3" s="2" t="s">
        <v>24</v>
      </c>
      <c r="E3" s="2" t="s">
        <v>25</v>
      </c>
      <c r="F3" s="2">
        <v>14</v>
      </c>
      <c r="G3" s="7" t="s">
        <v>29</v>
      </c>
      <c r="H3" s="2"/>
      <c r="I3" s="2" t="s">
        <v>338</v>
      </c>
    </row>
    <row r="4" spans="1:9" s="1" customFormat="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>
        <v>13</v>
      </c>
      <c r="G4" s="7" t="s">
        <v>12</v>
      </c>
      <c r="H4" s="2"/>
      <c r="I4" s="2" t="s">
        <v>338</v>
      </c>
    </row>
    <row r="5" spans="1:9" s="1" customFormat="1" x14ac:dyDescent="0.25">
      <c r="A5" s="2" t="s">
        <v>109</v>
      </c>
      <c r="B5" s="2" t="s">
        <v>110</v>
      </c>
      <c r="C5" s="2" t="s">
        <v>128</v>
      </c>
      <c r="D5" s="2" t="s">
        <v>129</v>
      </c>
      <c r="E5" s="2" t="s">
        <v>130</v>
      </c>
      <c r="F5" s="2">
        <v>13</v>
      </c>
      <c r="G5" s="7" t="s">
        <v>344</v>
      </c>
      <c r="H5" s="2"/>
      <c r="I5" s="2" t="s">
        <v>338</v>
      </c>
    </row>
    <row r="6" spans="1:9" s="1" customFormat="1" x14ac:dyDescent="0.25">
      <c r="A6" s="2" t="s">
        <v>7</v>
      </c>
      <c r="B6" s="2" t="s">
        <v>8</v>
      </c>
      <c r="C6" s="2" t="s">
        <v>13</v>
      </c>
      <c r="D6" s="2" t="s">
        <v>14</v>
      </c>
      <c r="E6" s="2" t="s">
        <v>15</v>
      </c>
      <c r="F6" s="2">
        <v>12</v>
      </c>
      <c r="G6" s="7" t="s">
        <v>12</v>
      </c>
      <c r="H6" s="2"/>
      <c r="I6" s="2" t="s">
        <v>338</v>
      </c>
    </row>
    <row r="7" spans="1:9" x14ac:dyDescent="0.25">
      <c r="A7" s="2" t="s">
        <v>109</v>
      </c>
      <c r="B7" s="2" t="s">
        <v>110</v>
      </c>
      <c r="C7" s="2" t="s">
        <v>114</v>
      </c>
      <c r="D7" s="2" t="s">
        <v>115</v>
      </c>
      <c r="E7" s="2" t="s">
        <v>116</v>
      </c>
      <c r="F7" s="2">
        <v>12</v>
      </c>
      <c r="G7" s="7" t="s">
        <v>12</v>
      </c>
      <c r="H7" s="2"/>
      <c r="I7" s="2" t="s">
        <v>338</v>
      </c>
    </row>
    <row r="8" spans="1:9" x14ac:dyDescent="0.25">
      <c r="A8" s="2" t="s">
        <v>7</v>
      </c>
      <c r="B8" s="2" t="s">
        <v>8</v>
      </c>
      <c r="C8" s="2" t="s">
        <v>26</v>
      </c>
      <c r="D8" s="2" t="s">
        <v>27</v>
      </c>
      <c r="E8" s="2" t="s">
        <v>28</v>
      </c>
      <c r="F8" s="2">
        <v>12</v>
      </c>
      <c r="G8" s="7" t="s">
        <v>29</v>
      </c>
      <c r="H8" s="2"/>
      <c r="I8" s="2" t="s">
        <v>338</v>
      </c>
    </row>
    <row r="9" spans="1:9" ht="16.5" customHeight="1" x14ac:dyDescent="0.25">
      <c r="A9" s="2" t="s">
        <v>7</v>
      </c>
      <c r="B9" s="2" t="s">
        <v>8</v>
      </c>
      <c r="C9" s="2" t="s">
        <v>354</v>
      </c>
      <c r="D9" s="2" t="s">
        <v>33</v>
      </c>
      <c r="E9" s="2" t="s">
        <v>34</v>
      </c>
      <c r="F9" s="2">
        <v>12</v>
      </c>
      <c r="G9" s="7" t="s">
        <v>29</v>
      </c>
      <c r="H9" s="2"/>
      <c r="I9" s="2" t="s">
        <v>338</v>
      </c>
    </row>
    <row r="10" spans="1:9" s="1" customFormat="1" x14ac:dyDescent="0.25">
      <c r="A10" s="2" t="s">
        <v>109</v>
      </c>
      <c r="B10" s="2" t="s">
        <v>110</v>
      </c>
      <c r="C10" s="2" t="s">
        <v>131</v>
      </c>
      <c r="D10" s="2" t="s">
        <v>132</v>
      </c>
      <c r="E10" s="2" t="s">
        <v>133</v>
      </c>
      <c r="F10" s="2">
        <v>9</v>
      </c>
      <c r="G10" s="7" t="s">
        <v>344</v>
      </c>
      <c r="H10" s="2"/>
      <c r="I10" s="2" t="s">
        <v>338</v>
      </c>
    </row>
    <row r="11" spans="1:9" x14ac:dyDescent="0.25">
      <c r="A11" s="2" t="s">
        <v>7</v>
      </c>
      <c r="B11" s="2" t="s">
        <v>8</v>
      </c>
      <c r="C11" s="2" t="s">
        <v>35</v>
      </c>
      <c r="D11" s="2" t="s">
        <v>36</v>
      </c>
      <c r="E11" s="2" t="s">
        <v>37</v>
      </c>
      <c r="F11" s="2">
        <v>9</v>
      </c>
      <c r="G11" s="7" t="s">
        <v>346</v>
      </c>
      <c r="H11" s="2"/>
      <c r="I11" s="2" t="s">
        <v>338</v>
      </c>
    </row>
    <row r="12" spans="1:9" x14ac:dyDescent="0.25">
      <c r="A12" s="2" t="s">
        <v>109</v>
      </c>
      <c r="B12" s="2" t="s">
        <v>110</v>
      </c>
      <c r="C12" s="2" t="s">
        <v>319</v>
      </c>
      <c r="D12" s="2" t="s">
        <v>123</v>
      </c>
      <c r="E12" s="2" t="s">
        <v>124</v>
      </c>
      <c r="F12" s="2">
        <v>8</v>
      </c>
      <c r="G12" s="7" t="s">
        <v>343</v>
      </c>
      <c r="H12" s="2"/>
      <c r="I12" s="2" t="s">
        <v>338</v>
      </c>
    </row>
    <row r="13" spans="1:9" x14ac:dyDescent="0.25">
      <c r="A13" s="2" t="s">
        <v>7</v>
      </c>
      <c r="B13" s="2" t="s">
        <v>8</v>
      </c>
      <c r="C13" s="2" t="s">
        <v>307</v>
      </c>
      <c r="D13" s="2" t="s">
        <v>51</v>
      </c>
      <c r="E13" s="2" t="s">
        <v>52</v>
      </c>
      <c r="F13" s="2">
        <v>8</v>
      </c>
      <c r="G13" s="7" t="s">
        <v>346</v>
      </c>
      <c r="H13" s="2"/>
      <c r="I13" s="2" t="s">
        <v>338</v>
      </c>
    </row>
    <row r="14" spans="1:9" s="1" customFormat="1" x14ac:dyDescent="0.25">
      <c r="A14" s="2" t="s">
        <v>109</v>
      </c>
      <c r="B14" s="2" t="s">
        <v>110</v>
      </c>
      <c r="C14" s="2" t="s">
        <v>140</v>
      </c>
      <c r="D14" s="2" t="s">
        <v>141</v>
      </c>
      <c r="E14" s="2" t="s">
        <v>142</v>
      </c>
      <c r="F14" s="2">
        <v>7</v>
      </c>
      <c r="G14" s="7" t="s">
        <v>344</v>
      </c>
      <c r="H14" s="2"/>
      <c r="I14" s="2" t="s">
        <v>338</v>
      </c>
    </row>
    <row r="15" spans="1:9" x14ac:dyDescent="0.25">
      <c r="A15" s="2" t="s">
        <v>7</v>
      </c>
      <c r="B15" s="2" t="s">
        <v>8</v>
      </c>
      <c r="C15" s="2" t="s">
        <v>44</v>
      </c>
      <c r="D15" s="2" t="s">
        <v>45</v>
      </c>
      <c r="E15" s="2" t="s">
        <v>46</v>
      </c>
      <c r="F15" s="2">
        <v>7</v>
      </c>
      <c r="G15" s="7" t="s">
        <v>12</v>
      </c>
      <c r="H15" s="2"/>
      <c r="I15" s="2" t="s">
        <v>338</v>
      </c>
    </row>
    <row r="16" spans="1:9" x14ac:dyDescent="0.25">
      <c r="A16" s="2" t="s">
        <v>7</v>
      </c>
      <c r="B16" s="2" t="s">
        <v>8</v>
      </c>
      <c r="C16" s="2" t="s">
        <v>30</v>
      </c>
      <c r="D16" s="2" t="s">
        <v>31</v>
      </c>
      <c r="E16" s="2" t="s">
        <v>32</v>
      </c>
      <c r="F16" s="2">
        <v>7</v>
      </c>
      <c r="G16" s="7" t="s">
        <v>345</v>
      </c>
      <c r="H16" s="2"/>
      <c r="I16" s="2" t="s">
        <v>338</v>
      </c>
    </row>
    <row r="17" spans="1:9" x14ac:dyDescent="0.25">
      <c r="A17" s="2" t="s">
        <v>109</v>
      </c>
      <c r="B17" s="2" t="s">
        <v>110</v>
      </c>
      <c r="C17" s="2" t="s">
        <v>137</v>
      </c>
      <c r="D17" s="2" t="s">
        <v>138</v>
      </c>
      <c r="E17" s="2" t="s">
        <v>139</v>
      </c>
      <c r="F17" s="2">
        <v>5</v>
      </c>
      <c r="G17" s="2" t="s">
        <v>19</v>
      </c>
      <c r="H17" s="2"/>
      <c r="I17" s="2" t="s">
        <v>338</v>
      </c>
    </row>
    <row r="18" spans="1:9" x14ac:dyDescent="0.25">
      <c r="A18" s="2" t="s">
        <v>7</v>
      </c>
      <c r="B18" s="2" t="s">
        <v>8</v>
      </c>
      <c r="C18" s="2" t="s">
        <v>38</v>
      </c>
      <c r="D18" s="2" t="s">
        <v>39</v>
      </c>
      <c r="E18" s="2" t="s">
        <v>40</v>
      </c>
      <c r="F18" s="2">
        <v>5</v>
      </c>
      <c r="G18" s="2" t="s">
        <v>19</v>
      </c>
      <c r="H18" s="2"/>
      <c r="I18" s="2" t="s">
        <v>338</v>
      </c>
    </row>
    <row r="19" spans="1:9" x14ac:dyDescent="0.25">
      <c r="A19" s="2" t="s">
        <v>109</v>
      </c>
      <c r="B19" s="2" t="s">
        <v>110</v>
      </c>
      <c r="C19" s="2" t="s">
        <v>348</v>
      </c>
      <c r="D19" s="2" t="s">
        <v>284</v>
      </c>
      <c r="E19" s="2" t="s">
        <v>285</v>
      </c>
      <c r="F19" s="2">
        <v>4</v>
      </c>
      <c r="G19" s="2" t="s">
        <v>19</v>
      </c>
      <c r="H19" s="2"/>
      <c r="I19" s="2" t="s">
        <v>338</v>
      </c>
    </row>
    <row r="20" spans="1:9" s="1" customFormat="1" x14ac:dyDescent="0.25">
      <c r="A20" s="2" t="s">
        <v>109</v>
      </c>
      <c r="B20" s="2" t="s">
        <v>110</v>
      </c>
      <c r="C20" s="2" t="s">
        <v>334</v>
      </c>
      <c r="D20" s="2" t="s">
        <v>143</v>
      </c>
      <c r="E20" s="2" t="s">
        <v>144</v>
      </c>
      <c r="F20" s="2">
        <v>4</v>
      </c>
      <c r="G20" s="7" t="s">
        <v>345</v>
      </c>
      <c r="H20" s="2"/>
      <c r="I20" s="2" t="s">
        <v>338</v>
      </c>
    </row>
    <row r="21" spans="1:9" x14ac:dyDescent="0.25">
      <c r="A21" s="2" t="s">
        <v>109</v>
      </c>
      <c r="B21" s="2" t="s">
        <v>110</v>
      </c>
      <c r="C21" s="2" t="s">
        <v>134</v>
      </c>
      <c r="D21" s="2" t="s">
        <v>135</v>
      </c>
      <c r="E21" s="2" t="s">
        <v>136</v>
      </c>
      <c r="F21" s="2">
        <v>4</v>
      </c>
      <c r="G21" s="2" t="s">
        <v>19</v>
      </c>
      <c r="H21" s="2"/>
      <c r="I21" s="2" t="s">
        <v>338</v>
      </c>
    </row>
    <row r="22" spans="1:9" s="1" customFormat="1" x14ac:dyDescent="0.25">
      <c r="A22" s="2" t="s">
        <v>109</v>
      </c>
      <c r="B22" s="2" t="s">
        <v>110</v>
      </c>
      <c r="C22" s="2" t="s">
        <v>165</v>
      </c>
      <c r="D22" s="2" t="s">
        <v>166</v>
      </c>
      <c r="E22" s="2" t="s">
        <v>167</v>
      </c>
      <c r="F22" s="2">
        <v>3</v>
      </c>
      <c r="G22" s="7" t="s">
        <v>343</v>
      </c>
      <c r="H22" s="2"/>
      <c r="I22" s="2" t="s">
        <v>338</v>
      </c>
    </row>
    <row r="23" spans="1:9" x14ac:dyDescent="0.25">
      <c r="A23" s="2" t="s">
        <v>7</v>
      </c>
      <c r="B23" s="2" t="s">
        <v>8</v>
      </c>
      <c r="C23" s="2" t="s">
        <v>47</v>
      </c>
      <c r="D23" s="2" t="s">
        <v>48</v>
      </c>
      <c r="E23" s="2" t="s">
        <v>327</v>
      </c>
      <c r="F23" s="2">
        <v>3</v>
      </c>
      <c r="G23" s="7" t="s">
        <v>345</v>
      </c>
      <c r="H23" s="2"/>
      <c r="I23" s="2" t="s">
        <v>338</v>
      </c>
    </row>
    <row r="24" spans="1:9" x14ac:dyDescent="0.25">
      <c r="A24" s="2" t="s">
        <v>7</v>
      </c>
      <c r="B24" s="2" t="s">
        <v>8</v>
      </c>
      <c r="C24" s="2" t="s">
        <v>77</v>
      </c>
      <c r="D24" s="2" t="s">
        <v>78</v>
      </c>
      <c r="E24" s="2" t="s">
        <v>79</v>
      </c>
      <c r="F24" s="2">
        <v>3</v>
      </c>
      <c r="G24" s="2" t="s">
        <v>19</v>
      </c>
      <c r="H24" s="2"/>
      <c r="I24" s="2" t="s">
        <v>338</v>
      </c>
    </row>
    <row r="25" spans="1:9" s="1" customFormat="1" x14ac:dyDescent="0.25">
      <c r="A25" s="2" t="s">
        <v>7</v>
      </c>
      <c r="B25" s="2" t="s">
        <v>8</v>
      </c>
      <c r="C25" s="2" t="s">
        <v>83</v>
      </c>
      <c r="D25" s="2" t="s">
        <v>84</v>
      </c>
      <c r="E25" s="2" t="s">
        <v>85</v>
      </c>
      <c r="F25" s="2">
        <v>3</v>
      </c>
      <c r="G25" s="2" t="s">
        <v>19</v>
      </c>
      <c r="H25" s="2"/>
      <c r="I25" s="2" t="s">
        <v>338</v>
      </c>
    </row>
    <row r="26" spans="1:9" s="1" customFormat="1" x14ac:dyDescent="0.25">
      <c r="A26" s="2" t="s">
        <v>109</v>
      </c>
      <c r="B26" s="2" t="s">
        <v>110</v>
      </c>
      <c r="C26" s="2" t="s">
        <v>301</v>
      </c>
      <c r="D26" s="2" t="s">
        <v>115</v>
      </c>
      <c r="E26" s="2" t="s">
        <v>302</v>
      </c>
      <c r="F26" s="2">
        <v>3</v>
      </c>
      <c r="G26" s="2" t="s">
        <v>19</v>
      </c>
      <c r="H26" s="2"/>
      <c r="I26" s="2" t="s">
        <v>338</v>
      </c>
    </row>
    <row r="27" spans="1:9" s="1" customFormat="1" x14ac:dyDescent="0.25">
      <c r="A27" s="2" t="s">
        <v>109</v>
      </c>
      <c r="B27" s="2" t="s">
        <v>110</v>
      </c>
      <c r="C27" s="2" t="s">
        <v>303</v>
      </c>
      <c r="D27" s="2" t="s">
        <v>214</v>
      </c>
      <c r="E27" s="2" t="s">
        <v>304</v>
      </c>
      <c r="F27" s="2">
        <v>3</v>
      </c>
      <c r="G27" s="2" t="s">
        <v>19</v>
      </c>
      <c r="H27" s="2"/>
      <c r="I27" s="2" t="s">
        <v>338</v>
      </c>
    </row>
    <row r="28" spans="1:9" s="1" customFormat="1" x14ac:dyDescent="0.25">
      <c r="A28" s="2" t="s">
        <v>7</v>
      </c>
      <c r="B28" s="2" t="s">
        <v>8</v>
      </c>
      <c r="C28" s="2" t="s">
        <v>80</v>
      </c>
      <c r="D28" s="2" t="s">
        <v>81</v>
      </c>
      <c r="E28" s="2" t="s">
        <v>82</v>
      </c>
      <c r="F28" s="2">
        <v>3</v>
      </c>
      <c r="G28" s="2" t="s">
        <v>19</v>
      </c>
      <c r="H28" s="2"/>
      <c r="I28" s="2" t="s">
        <v>338</v>
      </c>
    </row>
    <row r="29" spans="1:9" s="1" customFormat="1" x14ac:dyDescent="0.25">
      <c r="A29" s="2" t="s">
        <v>109</v>
      </c>
      <c r="B29" s="2" t="s">
        <v>110</v>
      </c>
      <c r="C29" s="2" t="s">
        <v>256</v>
      </c>
      <c r="D29" s="2" t="s">
        <v>257</v>
      </c>
      <c r="E29" s="2" t="s">
        <v>258</v>
      </c>
      <c r="F29" s="2">
        <v>2</v>
      </c>
      <c r="G29" s="2" t="s">
        <v>19</v>
      </c>
      <c r="H29" s="2"/>
      <c r="I29" s="2" t="s">
        <v>338</v>
      </c>
    </row>
    <row r="30" spans="1:9" s="1" customFormat="1" x14ac:dyDescent="0.25">
      <c r="A30" s="2" t="s">
        <v>109</v>
      </c>
      <c r="B30" s="2" t="s">
        <v>110</v>
      </c>
      <c r="C30" s="2" t="s">
        <v>209</v>
      </c>
      <c r="D30" s="2" t="s">
        <v>210</v>
      </c>
      <c r="E30" s="2" t="s">
        <v>211</v>
      </c>
      <c r="F30" s="2">
        <v>2</v>
      </c>
      <c r="G30" s="2" t="s">
        <v>19</v>
      </c>
      <c r="H30" s="2"/>
      <c r="I30" s="2" t="s">
        <v>338</v>
      </c>
    </row>
    <row r="31" spans="1:9" s="1" customFormat="1" x14ac:dyDescent="0.25">
      <c r="A31" s="2" t="s">
        <v>109</v>
      </c>
      <c r="B31" s="2" t="s">
        <v>110</v>
      </c>
      <c r="C31" s="2" t="s">
        <v>222</v>
      </c>
      <c r="D31" s="2" t="s">
        <v>223</v>
      </c>
      <c r="E31" s="2" t="s">
        <v>224</v>
      </c>
      <c r="F31" s="2">
        <v>2</v>
      </c>
      <c r="G31" s="2" t="s">
        <v>19</v>
      </c>
      <c r="H31" s="2"/>
      <c r="I31" s="2" t="s">
        <v>338</v>
      </c>
    </row>
    <row r="32" spans="1:9" s="1" customFormat="1" x14ac:dyDescent="0.25">
      <c r="A32" s="2" t="s">
        <v>109</v>
      </c>
      <c r="B32" s="2" t="s">
        <v>110</v>
      </c>
      <c r="C32" s="2" t="s">
        <v>183</v>
      </c>
      <c r="D32" s="2" t="s">
        <v>184</v>
      </c>
      <c r="E32" s="2" t="s">
        <v>185</v>
      </c>
      <c r="F32" s="2">
        <v>2</v>
      </c>
      <c r="G32" s="2" t="s">
        <v>19</v>
      </c>
      <c r="H32" s="2"/>
      <c r="I32" s="2" t="s">
        <v>338</v>
      </c>
    </row>
    <row r="33" spans="1:9" s="1" customFormat="1" x14ac:dyDescent="0.25">
      <c r="A33" s="2" t="s">
        <v>109</v>
      </c>
      <c r="B33" s="2" t="s">
        <v>110</v>
      </c>
      <c r="C33" s="2" t="s">
        <v>180</v>
      </c>
      <c r="D33" s="2" t="s">
        <v>181</v>
      </c>
      <c r="E33" s="2" t="s">
        <v>182</v>
      </c>
      <c r="F33" s="2">
        <v>2</v>
      </c>
      <c r="G33" s="2" t="s">
        <v>19</v>
      </c>
      <c r="H33" s="2"/>
      <c r="I33" s="2" t="s">
        <v>338</v>
      </c>
    </row>
    <row r="34" spans="1:9" s="1" customFormat="1" x14ac:dyDescent="0.25">
      <c r="A34" s="2" t="s">
        <v>109</v>
      </c>
      <c r="B34" s="2" t="s">
        <v>110</v>
      </c>
      <c r="C34" s="2" t="s">
        <v>245</v>
      </c>
      <c r="D34" s="2" t="s">
        <v>246</v>
      </c>
      <c r="E34" s="2" t="s">
        <v>247</v>
      </c>
      <c r="F34" s="2">
        <v>2</v>
      </c>
      <c r="G34" s="2" t="s">
        <v>19</v>
      </c>
      <c r="H34" s="2"/>
      <c r="I34" s="2" t="s">
        <v>338</v>
      </c>
    </row>
    <row r="35" spans="1:9" s="1" customFormat="1" x14ac:dyDescent="0.25">
      <c r="A35" s="2" t="s">
        <v>109</v>
      </c>
      <c r="B35" s="2" t="s">
        <v>110</v>
      </c>
      <c r="C35" s="2" t="s">
        <v>194</v>
      </c>
      <c r="D35" s="2" t="s">
        <v>195</v>
      </c>
      <c r="E35" s="2" t="s">
        <v>196</v>
      </c>
      <c r="F35" s="2">
        <v>2</v>
      </c>
      <c r="G35" s="2" t="s">
        <v>19</v>
      </c>
      <c r="H35" s="2"/>
      <c r="I35" s="2" t="s">
        <v>338</v>
      </c>
    </row>
    <row r="36" spans="1:9" s="1" customFormat="1" x14ac:dyDescent="0.25">
      <c r="A36" s="2" t="s">
        <v>7</v>
      </c>
      <c r="B36" s="2" t="s">
        <v>8</v>
      </c>
      <c r="C36" s="2" t="s">
        <v>49</v>
      </c>
      <c r="D36" s="2" t="s">
        <v>48</v>
      </c>
      <c r="E36" s="2" t="s">
        <v>50</v>
      </c>
      <c r="F36" s="2">
        <v>2</v>
      </c>
      <c r="G36" s="2" t="s">
        <v>19</v>
      </c>
      <c r="H36" s="2"/>
      <c r="I36" s="2" t="s">
        <v>338</v>
      </c>
    </row>
    <row r="37" spans="1:9" x14ac:dyDescent="0.25">
      <c r="A37" s="2" t="s">
        <v>109</v>
      </c>
      <c r="B37" s="2" t="s">
        <v>110</v>
      </c>
      <c r="C37" s="2" t="s">
        <v>174</v>
      </c>
      <c r="D37" s="2" t="s">
        <v>175</v>
      </c>
      <c r="E37" s="2" t="s">
        <v>176</v>
      </c>
      <c r="F37" s="2">
        <v>2</v>
      </c>
      <c r="G37" s="2" t="s">
        <v>19</v>
      </c>
      <c r="H37" s="2"/>
      <c r="I37" s="2" t="s">
        <v>338</v>
      </c>
    </row>
    <row r="38" spans="1:9" s="1" customFormat="1" x14ac:dyDescent="0.25">
      <c r="A38" s="2" t="s">
        <v>109</v>
      </c>
      <c r="B38" s="2" t="s">
        <v>110</v>
      </c>
      <c r="C38" s="2" t="s">
        <v>241</v>
      </c>
      <c r="D38" s="2" t="s">
        <v>132</v>
      </c>
      <c r="E38" s="2" t="s">
        <v>242</v>
      </c>
      <c r="F38" s="2">
        <v>2</v>
      </c>
      <c r="G38" s="2" t="s">
        <v>19</v>
      </c>
      <c r="H38" s="2"/>
      <c r="I38" s="2" t="s">
        <v>338</v>
      </c>
    </row>
    <row r="39" spans="1:9" x14ac:dyDescent="0.25">
      <c r="A39" s="2" t="s">
        <v>109</v>
      </c>
      <c r="B39" s="2" t="s">
        <v>110</v>
      </c>
      <c r="C39" s="2" t="s">
        <v>342</v>
      </c>
      <c r="D39" s="2" t="s">
        <v>201</v>
      </c>
      <c r="E39" s="2" t="s">
        <v>212</v>
      </c>
      <c r="F39" s="2">
        <v>2</v>
      </c>
      <c r="G39" s="2" t="s">
        <v>19</v>
      </c>
      <c r="H39" s="2"/>
      <c r="I39" s="2" t="s">
        <v>338</v>
      </c>
    </row>
    <row r="40" spans="1:9" x14ac:dyDescent="0.25">
      <c r="A40" s="2" t="s">
        <v>109</v>
      </c>
      <c r="B40" s="2" t="s">
        <v>110</v>
      </c>
      <c r="C40" s="2" t="s">
        <v>271</v>
      </c>
      <c r="D40" s="2" t="s">
        <v>138</v>
      </c>
      <c r="E40" s="2" t="s">
        <v>272</v>
      </c>
      <c r="F40" s="2">
        <v>2</v>
      </c>
      <c r="G40" s="2" t="s">
        <v>19</v>
      </c>
      <c r="H40" s="2"/>
      <c r="I40" s="2" t="s">
        <v>338</v>
      </c>
    </row>
    <row r="41" spans="1:9" s="1" customFormat="1" x14ac:dyDescent="0.25">
      <c r="A41" s="2" t="s">
        <v>109</v>
      </c>
      <c r="B41" s="2" t="s">
        <v>110</v>
      </c>
      <c r="C41" s="2" t="s">
        <v>200</v>
      </c>
      <c r="D41" s="2" t="s">
        <v>201</v>
      </c>
      <c r="E41" s="2" t="s">
        <v>202</v>
      </c>
      <c r="F41" s="2">
        <v>2</v>
      </c>
      <c r="G41" s="2" t="s">
        <v>19</v>
      </c>
      <c r="H41" s="2"/>
      <c r="I41" s="2" t="s">
        <v>338</v>
      </c>
    </row>
    <row r="42" spans="1:9" s="1" customFormat="1" x14ac:dyDescent="0.25">
      <c r="A42" s="2" t="s">
        <v>109</v>
      </c>
      <c r="B42" s="2" t="s">
        <v>110</v>
      </c>
      <c r="C42" s="2" t="s">
        <v>355</v>
      </c>
      <c r="D42" s="2" t="s">
        <v>215</v>
      </c>
      <c r="E42" s="2" t="s">
        <v>216</v>
      </c>
      <c r="F42" s="2">
        <v>2</v>
      </c>
      <c r="G42" s="2" t="s">
        <v>19</v>
      </c>
      <c r="H42" s="2"/>
      <c r="I42" s="2" t="s">
        <v>338</v>
      </c>
    </row>
    <row r="43" spans="1:9" x14ac:dyDescent="0.25">
      <c r="A43" s="2" t="s">
        <v>109</v>
      </c>
      <c r="B43" s="2" t="s">
        <v>110</v>
      </c>
      <c r="C43" s="2" t="s">
        <v>217</v>
      </c>
      <c r="D43" s="2" t="s">
        <v>122</v>
      </c>
      <c r="E43" s="2" t="s">
        <v>218</v>
      </c>
      <c r="F43" s="2">
        <v>2</v>
      </c>
      <c r="G43" s="2" t="s">
        <v>19</v>
      </c>
      <c r="H43" s="2"/>
      <c r="I43" s="2" t="s">
        <v>338</v>
      </c>
    </row>
    <row r="44" spans="1:9" s="1" customFormat="1" x14ac:dyDescent="0.25">
      <c r="A44" s="2" t="s">
        <v>109</v>
      </c>
      <c r="B44" s="2" t="s">
        <v>110</v>
      </c>
      <c r="C44" s="2" t="s">
        <v>268</v>
      </c>
      <c r="D44" s="2" t="s">
        <v>269</v>
      </c>
      <c r="E44" s="2" t="s">
        <v>270</v>
      </c>
      <c r="F44" s="2">
        <v>2</v>
      </c>
      <c r="G44" s="2" t="s">
        <v>19</v>
      </c>
      <c r="H44" s="2"/>
      <c r="I44" s="2" t="s">
        <v>338</v>
      </c>
    </row>
    <row r="45" spans="1:9" s="1" customFormat="1" x14ac:dyDescent="0.25">
      <c r="A45" s="2" t="s">
        <v>109</v>
      </c>
      <c r="B45" s="2" t="s">
        <v>110</v>
      </c>
      <c r="C45" s="2" t="s">
        <v>243</v>
      </c>
      <c r="D45" s="2" t="s">
        <v>204</v>
      </c>
      <c r="E45" s="2" t="s">
        <v>244</v>
      </c>
      <c r="F45" s="2">
        <v>2</v>
      </c>
      <c r="G45" s="2" t="s">
        <v>19</v>
      </c>
      <c r="H45" s="2"/>
      <c r="I45" s="2" t="s">
        <v>338</v>
      </c>
    </row>
    <row r="46" spans="1:9" x14ac:dyDescent="0.25">
      <c r="A46" s="2" t="s">
        <v>109</v>
      </c>
      <c r="B46" s="2" t="s">
        <v>110</v>
      </c>
      <c r="C46" s="2" t="s">
        <v>234</v>
      </c>
      <c r="D46" s="2" t="s">
        <v>235</v>
      </c>
      <c r="E46" s="2" t="s">
        <v>236</v>
      </c>
      <c r="F46" s="2">
        <v>2</v>
      </c>
      <c r="G46" s="2" t="s">
        <v>19</v>
      </c>
      <c r="H46" s="2"/>
      <c r="I46" s="2" t="s">
        <v>338</v>
      </c>
    </row>
    <row r="47" spans="1:9" x14ac:dyDescent="0.25">
      <c r="A47" s="2" t="s">
        <v>109</v>
      </c>
      <c r="B47" s="2" t="s">
        <v>110</v>
      </c>
      <c r="C47" s="2" t="s">
        <v>197</v>
      </c>
      <c r="D47" s="2" t="s">
        <v>198</v>
      </c>
      <c r="E47" s="2" t="s">
        <v>199</v>
      </c>
      <c r="F47" s="2">
        <v>2</v>
      </c>
      <c r="G47" s="2" t="s">
        <v>19</v>
      </c>
      <c r="H47" s="2"/>
      <c r="I47" s="2" t="s">
        <v>338</v>
      </c>
    </row>
    <row r="48" spans="1:9" x14ac:dyDescent="0.25">
      <c r="A48" s="2" t="s">
        <v>7</v>
      </c>
      <c r="B48" s="2" t="s">
        <v>8</v>
      </c>
      <c r="C48" s="2" t="s">
        <v>305</v>
      </c>
      <c r="D48" s="2" t="s">
        <v>103</v>
      </c>
      <c r="E48" s="2" t="s">
        <v>104</v>
      </c>
      <c r="F48" s="2">
        <v>2</v>
      </c>
      <c r="G48" s="7" t="s">
        <v>344</v>
      </c>
      <c r="H48" s="2"/>
      <c r="I48" s="2" t="s">
        <v>338</v>
      </c>
    </row>
    <row r="49" spans="1:9" x14ac:dyDescent="0.25">
      <c r="A49" s="2" t="s">
        <v>109</v>
      </c>
      <c r="B49" s="2" t="s">
        <v>110</v>
      </c>
      <c r="C49" s="2" t="s">
        <v>259</v>
      </c>
      <c r="D49" s="2" t="s">
        <v>260</v>
      </c>
      <c r="E49" s="2" t="s">
        <v>261</v>
      </c>
      <c r="F49" s="2">
        <v>2</v>
      </c>
      <c r="G49" s="2" t="s">
        <v>19</v>
      </c>
      <c r="H49" s="2"/>
      <c r="I49" s="2" t="s">
        <v>338</v>
      </c>
    </row>
    <row r="50" spans="1:9" x14ac:dyDescent="0.25">
      <c r="A50" s="2" t="s">
        <v>109</v>
      </c>
      <c r="B50" s="2" t="s">
        <v>110</v>
      </c>
      <c r="C50" s="2" t="s">
        <v>231</v>
      </c>
      <c r="D50" s="2" t="s">
        <v>232</v>
      </c>
      <c r="E50" s="2" t="s">
        <v>233</v>
      </c>
      <c r="F50" s="2">
        <v>2</v>
      </c>
      <c r="G50" s="2" t="s">
        <v>19</v>
      </c>
      <c r="H50" s="2"/>
      <c r="I50" s="2" t="s">
        <v>338</v>
      </c>
    </row>
    <row r="51" spans="1:9" x14ac:dyDescent="0.25">
      <c r="A51" s="2" t="s">
        <v>109</v>
      </c>
      <c r="B51" s="2" t="s">
        <v>110</v>
      </c>
      <c r="C51" s="2" t="s">
        <v>177</v>
      </c>
      <c r="D51" s="2" t="s">
        <v>178</v>
      </c>
      <c r="E51" s="2" t="s">
        <v>179</v>
      </c>
      <c r="F51" s="2">
        <v>2</v>
      </c>
      <c r="G51" s="2" t="s">
        <v>19</v>
      </c>
      <c r="H51" s="2"/>
      <c r="I51" s="2" t="s">
        <v>338</v>
      </c>
    </row>
    <row r="52" spans="1:9" x14ac:dyDescent="0.25">
      <c r="A52" s="2" t="s">
        <v>109</v>
      </c>
      <c r="B52" s="2" t="s">
        <v>110</v>
      </c>
      <c r="C52" s="2" t="s">
        <v>171</v>
      </c>
      <c r="D52" s="2" t="s">
        <v>172</v>
      </c>
      <c r="E52" s="2" t="s">
        <v>173</v>
      </c>
      <c r="F52" s="2">
        <v>2</v>
      </c>
      <c r="G52" s="2" t="s">
        <v>19</v>
      </c>
      <c r="H52" s="2"/>
      <c r="I52" s="2" t="s">
        <v>338</v>
      </c>
    </row>
    <row r="53" spans="1:9" s="1" customFormat="1" x14ac:dyDescent="0.25">
      <c r="A53" s="3" t="s">
        <v>109</v>
      </c>
      <c r="B53" s="3" t="s">
        <v>110</v>
      </c>
      <c r="C53" s="3" t="s">
        <v>219</v>
      </c>
      <c r="D53" s="3" t="s">
        <v>220</v>
      </c>
      <c r="E53" s="3" t="s">
        <v>221</v>
      </c>
      <c r="F53" s="3">
        <v>2</v>
      </c>
      <c r="G53" s="3" t="s">
        <v>19</v>
      </c>
      <c r="H53" s="3" t="s">
        <v>347</v>
      </c>
      <c r="I53" s="3" t="s">
        <v>337</v>
      </c>
    </row>
    <row r="54" spans="1:9" x14ac:dyDescent="0.25">
      <c r="A54" s="2" t="s">
        <v>109</v>
      </c>
      <c r="B54" s="2" t="s">
        <v>110</v>
      </c>
      <c r="C54" s="2" t="s">
        <v>203</v>
      </c>
      <c r="D54" s="2" t="s">
        <v>204</v>
      </c>
      <c r="E54" s="2" t="s">
        <v>205</v>
      </c>
      <c r="F54" s="2">
        <v>2</v>
      </c>
      <c r="G54" s="2" t="s">
        <v>19</v>
      </c>
      <c r="H54" s="2"/>
      <c r="I54" s="2" t="s">
        <v>338</v>
      </c>
    </row>
    <row r="55" spans="1:9" x14ac:dyDescent="0.25">
      <c r="A55" s="2" t="s">
        <v>109</v>
      </c>
      <c r="B55" s="2" t="s">
        <v>110</v>
      </c>
      <c r="C55" s="2" t="s">
        <v>239</v>
      </c>
      <c r="D55" s="2" t="s">
        <v>235</v>
      </c>
      <c r="E55" s="2" t="s">
        <v>240</v>
      </c>
      <c r="F55" s="2">
        <v>2</v>
      </c>
      <c r="G55" s="2" t="s">
        <v>19</v>
      </c>
      <c r="H55" s="2"/>
      <c r="I55" s="2" t="s">
        <v>338</v>
      </c>
    </row>
    <row r="56" spans="1:9" x14ac:dyDescent="0.25">
      <c r="A56" s="2" t="s">
        <v>109</v>
      </c>
      <c r="B56" s="2" t="s">
        <v>110</v>
      </c>
      <c r="C56" s="2" t="s">
        <v>237</v>
      </c>
      <c r="D56" s="2" t="s">
        <v>235</v>
      </c>
      <c r="E56" s="2" t="s">
        <v>238</v>
      </c>
      <c r="F56" s="2">
        <v>2</v>
      </c>
      <c r="G56" s="2" t="s">
        <v>19</v>
      </c>
      <c r="H56" s="2"/>
      <c r="I56" s="2" t="s">
        <v>338</v>
      </c>
    </row>
    <row r="57" spans="1:9" x14ac:dyDescent="0.25">
      <c r="A57" s="2" t="s">
        <v>7</v>
      </c>
      <c r="B57" s="2" t="s">
        <v>8</v>
      </c>
      <c r="C57" s="2" t="s">
        <v>309</v>
      </c>
      <c r="D57" s="2" t="s">
        <v>310</v>
      </c>
      <c r="E57" s="2" t="s">
        <v>311</v>
      </c>
      <c r="F57" s="2">
        <v>2</v>
      </c>
      <c r="G57" s="7" t="s">
        <v>308</v>
      </c>
      <c r="H57" s="2"/>
      <c r="I57" s="2" t="s">
        <v>338</v>
      </c>
    </row>
    <row r="58" spans="1:9" x14ac:dyDescent="0.25">
      <c r="A58" s="2" t="s">
        <v>109</v>
      </c>
      <c r="B58" s="2" t="s">
        <v>110</v>
      </c>
      <c r="C58" s="2" t="s">
        <v>186</v>
      </c>
      <c r="D58" s="2" t="s">
        <v>187</v>
      </c>
      <c r="E58" s="2" t="s">
        <v>188</v>
      </c>
      <c r="F58" s="2">
        <v>2</v>
      </c>
      <c r="G58" s="2" t="s">
        <v>19</v>
      </c>
      <c r="H58" s="2"/>
      <c r="I58" s="2" t="s">
        <v>338</v>
      </c>
    </row>
    <row r="59" spans="1:9" x14ac:dyDescent="0.25">
      <c r="A59" s="2" t="s">
        <v>7</v>
      </c>
      <c r="B59" s="2" t="s">
        <v>8</v>
      </c>
      <c r="C59" s="2" t="s">
        <v>56</v>
      </c>
      <c r="D59" s="2" t="s">
        <v>14</v>
      </c>
      <c r="E59" s="2" t="s">
        <v>57</v>
      </c>
      <c r="F59" s="2">
        <v>2</v>
      </c>
      <c r="G59" s="2" t="s">
        <v>19</v>
      </c>
      <c r="H59" s="2"/>
      <c r="I59" s="2" t="s">
        <v>338</v>
      </c>
    </row>
    <row r="60" spans="1:9" x14ac:dyDescent="0.25">
      <c r="A60" s="2" t="s">
        <v>109</v>
      </c>
      <c r="B60" s="2" t="s">
        <v>110</v>
      </c>
      <c r="C60" s="2" t="s">
        <v>253</v>
      </c>
      <c r="D60" s="2" t="s">
        <v>254</v>
      </c>
      <c r="E60" s="2" t="s">
        <v>255</v>
      </c>
      <c r="F60" s="2">
        <v>2</v>
      </c>
      <c r="G60" s="2" t="s">
        <v>19</v>
      </c>
      <c r="H60" s="2"/>
      <c r="I60" s="2" t="s">
        <v>338</v>
      </c>
    </row>
    <row r="61" spans="1:9" x14ac:dyDescent="0.25">
      <c r="A61" s="2" t="s">
        <v>7</v>
      </c>
      <c r="B61" s="2" t="s">
        <v>8</v>
      </c>
      <c r="C61" s="2" t="s">
        <v>312</v>
      </c>
      <c r="D61" s="2" t="s">
        <v>89</v>
      </c>
      <c r="E61" s="2" t="s">
        <v>313</v>
      </c>
      <c r="F61" s="2">
        <v>2</v>
      </c>
      <c r="G61" s="7" t="s">
        <v>308</v>
      </c>
      <c r="H61" s="2"/>
      <c r="I61" s="2" t="s">
        <v>338</v>
      </c>
    </row>
    <row r="62" spans="1:9" x14ac:dyDescent="0.25">
      <c r="A62" s="2" t="s">
        <v>7</v>
      </c>
      <c r="B62" s="2" t="s">
        <v>8</v>
      </c>
      <c r="C62" s="2" t="s">
        <v>314</v>
      </c>
      <c r="D62" s="2" t="s">
        <v>89</v>
      </c>
      <c r="E62" s="2" t="s">
        <v>315</v>
      </c>
      <c r="F62" s="2">
        <v>2</v>
      </c>
      <c r="G62" s="7" t="s">
        <v>308</v>
      </c>
      <c r="H62" s="2"/>
      <c r="I62" s="2" t="s">
        <v>338</v>
      </c>
    </row>
    <row r="63" spans="1:9" s="1" customFormat="1" x14ac:dyDescent="0.25">
      <c r="A63" s="2" t="s">
        <v>7</v>
      </c>
      <c r="B63" s="2" t="s">
        <v>8</v>
      </c>
      <c r="C63" s="2" t="s">
        <v>324</v>
      </c>
      <c r="D63" s="2" t="s">
        <v>39</v>
      </c>
      <c r="E63" s="2" t="s">
        <v>325</v>
      </c>
      <c r="F63" s="2">
        <v>1</v>
      </c>
      <c r="G63" s="7" t="s">
        <v>326</v>
      </c>
      <c r="H63" s="2"/>
      <c r="I63" s="2" t="s">
        <v>338</v>
      </c>
    </row>
    <row r="64" spans="1:9" x14ac:dyDescent="0.25">
      <c r="A64" s="2" t="s">
        <v>7</v>
      </c>
      <c r="B64" s="2" t="s">
        <v>8</v>
      </c>
      <c r="C64" s="2" t="s">
        <v>94</v>
      </c>
      <c r="D64" s="2" t="s">
        <v>84</v>
      </c>
      <c r="E64" s="2" t="s">
        <v>95</v>
      </c>
      <c r="F64" s="2">
        <v>1</v>
      </c>
      <c r="G64" s="2" t="s">
        <v>19</v>
      </c>
      <c r="H64" s="2"/>
      <c r="I64" s="2" t="s">
        <v>338</v>
      </c>
    </row>
    <row r="65" spans="1:9" x14ac:dyDescent="0.25">
      <c r="A65" s="2" t="s">
        <v>109</v>
      </c>
      <c r="B65" s="2" t="s">
        <v>110</v>
      </c>
      <c r="C65" s="2" t="s">
        <v>125</v>
      </c>
      <c r="D65" s="2" t="s">
        <v>126</v>
      </c>
      <c r="E65" s="2" t="s">
        <v>127</v>
      </c>
      <c r="F65" s="2">
        <v>1</v>
      </c>
      <c r="G65" s="2" t="s">
        <v>19</v>
      </c>
      <c r="H65" s="2"/>
      <c r="I65" s="2" t="s">
        <v>338</v>
      </c>
    </row>
    <row r="66" spans="1:9" x14ac:dyDescent="0.25">
      <c r="A66" s="2" t="s">
        <v>109</v>
      </c>
      <c r="B66" s="2" t="s">
        <v>110</v>
      </c>
      <c r="C66" s="2" t="s">
        <v>293</v>
      </c>
      <c r="D66" s="2" t="s">
        <v>294</v>
      </c>
      <c r="E66" s="2" t="s">
        <v>295</v>
      </c>
      <c r="F66" s="2">
        <v>1</v>
      </c>
      <c r="G66" s="2" t="s">
        <v>19</v>
      </c>
      <c r="H66" s="2"/>
      <c r="I66" s="2" t="s">
        <v>338</v>
      </c>
    </row>
    <row r="67" spans="1:9" x14ac:dyDescent="0.25">
      <c r="A67" s="2" t="s">
        <v>109</v>
      </c>
      <c r="B67" s="2" t="s">
        <v>110</v>
      </c>
      <c r="C67" s="2" t="s">
        <v>145</v>
      </c>
      <c r="D67" s="2" t="s">
        <v>146</v>
      </c>
      <c r="E67" s="2" t="s">
        <v>147</v>
      </c>
      <c r="F67" s="2">
        <v>1</v>
      </c>
      <c r="G67" s="2" t="s">
        <v>19</v>
      </c>
      <c r="H67" s="2"/>
      <c r="I67" s="2" t="s">
        <v>338</v>
      </c>
    </row>
    <row r="68" spans="1:9" x14ac:dyDescent="0.25">
      <c r="A68" s="2" t="s">
        <v>109</v>
      </c>
      <c r="B68" s="2" t="s">
        <v>110</v>
      </c>
      <c r="C68" s="2" t="s">
        <v>320</v>
      </c>
      <c r="D68" s="2" t="s">
        <v>195</v>
      </c>
      <c r="E68" s="2" t="s">
        <v>321</v>
      </c>
      <c r="F68" s="2">
        <v>1</v>
      </c>
      <c r="G68" s="7" t="s">
        <v>306</v>
      </c>
      <c r="H68" s="2"/>
      <c r="I68" s="2" t="s">
        <v>338</v>
      </c>
    </row>
    <row r="69" spans="1:9" s="1" customFormat="1" x14ac:dyDescent="0.25">
      <c r="A69" s="2" t="s">
        <v>109</v>
      </c>
      <c r="B69" s="2" t="s">
        <v>110</v>
      </c>
      <c r="C69" s="2" t="s">
        <v>322</v>
      </c>
      <c r="D69" s="2" t="s">
        <v>195</v>
      </c>
      <c r="E69" s="2" t="s">
        <v>323</v>
      </c>
      <c r="F69" s="2">
        <v>1</v>
      </c>
      <c r="G69" s="7" t="s">
        <v>306</v>
      </c>
      <c r="H69" s="2"/>
      <c r="I69" s="2" t="s">
        <v>338</v>
      </c>
    </row>
    <row r="70" spans="1:9" s="1" customFormat="1" x14ac:dyDescent="0.25">
      <c r="A70" s="2" t="s">
        <v>109</v>
      </c>
      <c r="B70" s="2" t="s">
        <v>110</v>
      </c>
      <c r="C70" s="2" t="s">
        <v>299</v>
      </c>
      <c r="D70" s="2" t="s">
        <v>195</v>
      </c>
      <c r="E70" s="2" t="s">
        <v>300</v>
      </c>
      <c r="F70" s="2">
        <v>1</v>
      </c>
      <c r="G70" s="2" t="s">
        <v>19</v>
      </c>
      <c r="H70" s="2"/>
      <c r="I70" s="2" t="s">
        <v>338</v>
      </c>
    </row>
    <row r="71" spans="1:9" s="1" customFormat="1" x14ac:dyDescent="0.25">
      <c r="A71" s="2" t="s">
        <v>109</v>
      </c>
      <c r="B71" s="2" t="s">
        <v>110</v>
      </c>
      <c r="C71" s="2" t="s">
        <v>296</v>
      </c>
      <c r="D71" s="2" t="s">
        <v>297</v>
      </c>
      <c r="E71" s="2" t="s">
        <v>298</v>
      </c>
      <c r="F71" s="2">
        <v>1</v>
      </c>
      <c r="G71" s="2" t="s">
        <v>19</v>
      </c>
      <c r="H71" s="2"/>
      <c r="I71" s="2" t="s">
        <v>338</v>
      </c>
    </row>
    <row r="72" spans="1:9" x14ac:dyDescent="0.25">
      <c r="A72" s="2" t="s">
        <v>109</v>
      </c>
      <c r="B72" s="2" t="s">
        <v>110</v>
      </c>
      <c r="C72" s="2" t="s">
        <v>331</v>
      </c>
      <c r="D72" s="2" t="s">
        <v>332</v>
      </c>
      <c r="E72" s="2" t="s">
        <v>333</v>
      </c>
      <c r="F72" s="2">
        <v>1</v>
      </c>
      <c r="G72" s="7" t="s">
        <v>326</v>
      </c>
      <c r="H72" s="2"/>
      <c r="I72" s="2" t="s">
        <v>338</v>
      </c>
    </row>
    <row r="73" spans="1:9" x14ac:dyDescent="0.25">
      <c r="A73" s="2" t="s">
        <v>109</v>
      </c>
      <c r="B73" s="2" t="s">
        <v>110</v>
      </c>
      <c r="C73" s="2" t="s">
        <v>328</v>
      </c>
      <c r="D73" s="2" t="s">
        <v>329</v>
      </c>
      <c r="E73" s="2" t="s">
        <v>330</v>
      </c>
      <c r="F73" s="2">
        <v>1</v>
      </c>
      <c r="G73" s="7" t="s">
        <v>326</v>
      </c>
      <c r="H73" s="2"/>
      <c r="I73" s="2" t="s">
        <v>338</v>
      </c>
    </row>
    <row r="74" spans="1:9" x14ac:dyDescent="0.25">
      <c r="A74" s="2" t="s">
        <v>7</v>
      </c>
      <c r="B74" s="2" t="s">
        <v>8</v>
      </c>
      <c r="C74" s="2" t="s">
        <v>316</v>
      </c>
      <c r="D74" s="2" t="s">
        <v>317</v>
      </c>
      <c r="E74" s="2" t="s">
        <v>318</v>
      </c>
      <c r="F74" s="2">
        <v>1</v>
      </c>
      <c r="G74" s="7" t="s">
        <v>306</v>
      </c>
      <c r="H74" s="2"/>
      <c r="I74" s="2" t="s">
        <v>338</v>
      </c>
    </row>
    <row r="75" spans="1:9" x14ac:dyDescent="0.25">
      <c r="A75" s="2" t="s">
        <v>7</v>
      </c>
      <c r="B75" s="2" t="s">
        <v>8</v>
      </c>
      <c r="C75" s="2" t="s">
        <v>107</v>
      </c>
      <c r="D75" s="2" t="s">
        <v>108</v>
      </c>
      <c r="E75" s="6">
        <v>177827777</v>
      </c>
      <c r="F75" s="2">
        <v>1</v>
      </c>
      <c r="G75" s="2" t="s">
        <v>19</v>
      </c>
      <c r="H75" s="2"/>
      <c r="I75" s="2" t="s">
        <v>338</v>
      </c>
    </row>
    <row r="76" spans="1:9" x14ac:dyDescent="0.25">
      <c r="A76" s="3" t="s">
        <v>7</v>
      </c>
      <c r="B76" s="3" t="s">
        <v>8</v>
      </c>
      <c r="C76" s="3" t="s">
        <v>20</v>
      </c>
      <c r="D76" s="3" t="s">
        <v>21</v>
      </c>
      <c r="E76" s="3" t="s">
        <v>22</v>
      </c>
      <c r="F76" s="3">
        <v>8</v>
      </c>
      <c r="G76" s="3" t="s">
        <v>19</v>
      </c>
      <c r="H76" s="3" t="s">
        <v>340</v>
      </c>
      <c r="I76" s="3" t="s">
        <v>337</v>
      </c>
    </row>
    <row r="77" spans="1:9" x14ac:dyDescent="0.25">
      <c r="A77" s="3" t="s">
        <v>7</v>
      </c>
      <c r="B77" s="3" t="s">
        <v>8</v>
      </c>
      <c r="C77" s="3" t="s">
        <v>53</v>
      </c>
      <c r="D77" s="3" t="s">
        <v>54</v>
      </c>
      <c r="E77" s="3" t="s">
        <v>55</v>
      </c>
      <c r="F77" s="3">
        <v>6</v>
      </c>
      <c r="G77" s="3" t="s">
        <v>19</v>
      </c>
      <c r="H77" s="3" t="s">
        <v>340</v>
      </c>
      <c r="I77" s="3" t="s">
        <v>337</v>
      </c>
    </row>
    <row r="78" spans="1:9" x14ac:dyDescent="0.25">
      <c r="A78" s="3" t="s">
        <v>7</v>
      </c>
      <c r="B78" s="3" t="s">
        <v>8</v>
      </c>
      <c r="C78" s="3" t="s">
        <v>16</v>
      </c>
      <c r="D78" s="3" t="s">
        <v>17</v>
      </c>
      <c r="E78" s="3" t="s">
        <v>18</v>
      </c>
      <c r="F78" s="3">
        <v>6</v>
      </c>
      <c r="G78" s="3" t="s">
        <v>19</v>
      </c>
      <c r="H78" s="3" t="s">
        <v>340</v>
      </c>
      <c r="I78" s="3" t="s">
        <v>337</v>
      </c>
    </row>
    <row r="79" spans="1:9" x14ac:dyDescent="0.25">
      <c r="A79" s="3" t="s">
        <v>7</v>
      </c>
      <c r="B79" s="3" t="s">
        <v>8</v>
      </c>
      <c r="C79" s="3" t="s">
        <v>60</v>
      </c>
      <c r="D79" s="3" t="s">
        <v>61</v>
      </c>
      <c r="E79" s="3" t="s">
        <v>43</v>
      </c>
      <c r="F79" s="3">
        <v>6</v>
      </c>
      <c r="G79" s="3" t="s">
        <v>19</v>
      </c>
      <c r="H79" s="3" t="s">
        <v>341</v>
      </c>
      <c r="I79" s="3" t="s">
        <v>337</v>
      </c>
    </row>
    <row r="80" spans="1:9" x14ac:dyDescent="0.25">
      <c r="A80" s="3" t="s">
        <v>7</v>
      </c>
      <c r="B80" s="3" t="s">
        <v>8</v>
      </c>
      <c r="C80" s="3" t="s">
        <v>74</v>
      </c>
      <c r="D80" s="3" t="s">
        <v>75</v>
      </c>
      <c r="E80" s="3" t="s">
        <v>43</v>
      </c>
      <c r="F80" s="3">
        <v>6</v>
      </c>
      <c r="G80" s="3" t="s">
        <v>19</v>
      </c>
      <c r="H80" s="3" t="s">
        <v>341</v>
      </c>
      <c r="I80" s="3" t="s">
        <v>337</v>
      </c>
    </row>
    <row r="81" spans="1:9" x14ac:dyDescent="0.25">
      <c r="A81" s="3" t="s">
        <v>109</v>
      </c>
      <c r="B81" s="3" t="s">
        <v>110</v>
      </c>
      <c r="C81" s="3" t="s">
        <v>286</v>
      </c>
      <c r="D81" s="3" t="s">
        <v>269</v>
      </c>
      <c r="E81" s="3" t="s">
        <v>43</v>
      </c>
      <c r="F81" s="3">
        <v>4</v>
      </c>
      <c r="G81" s="3" t="s">
        <v>19</v>
      </c>
      <c r="H81" s="3" t="s">
        <v>341</v>
      </c>
      <c r="I81" s="3" t="s">
        <v>337</v>
      </c>
    </row>
    <row r="82" spans="1:9" x14ac:dyDescent="0.25">
      <c r="A82" s="3" t="s">
        <v>109</v>
      </c>
      <c r="B82" s="3" t="s">
        <v>110</v>
      </c>
      <c r="C82" s="3" t="s">
        <v>283</v>
      </c>
      <c r="D82" s="3" t="s">
        <v>126</v>
      </c>
      <c r="E82" s="3" t="s">
        <v>43</v>
      </c>
      <c r="F82" s="3">
        <v>4</v>
      </c>
      <c r="G82" s="3" t="s">
        <v>19</v>
      </c>
      <c r="H82" s="3" t="s">
        <v>350</v>
      </c>
      <c r="I82" s="3" t="s">
        <v>337</v>
      </c>
    </row>
    <row r="83" spans="1:9" s="1" customFormat="1" x14ac:dyDescent="0.25">
      <c r="A83" s="3" t="s">
        <v>109</v>
      </c>
      <c r="B83" s="3" t="s">
        <v>110</v>
      </c>
      <c r="C83" s="3" t="s">
        <v>290</v>
      </c>
      <c r="D83" s="3" t="s">
        <v>146</v>
      </c>
      <c r="E83" s="3" t="s">
        <v>43</v>
      </c>
      <c r="F83" s="3">
        <v>4</v>
      </c>
      <c r="G83" s="3" t="s">
        <v>19</v>
      </c>
      <c r="H83" s="3" t="s">
        <v>341</v>
      </c>
      <c r="I83" s="3" t="s">
        <v>337</v>
      </c>
    </row>
    <row r="84" spans="1:9" s="1" customFormat="1" x14ac:dyDescent="0.25">
      <c r="A84" s="3" t="s">
        <v>109</v>
      </c>
      <c r="B84" s="3" t="s">
        <v>110</v>
      </c>
      <c r="C84" s="3" t="s">
        <v>288</v>
      </c>
      <c r="D84" s="3" t="s">
        <v>289</v>
      </c>
      <c r="E84" s="3" t="s">
        <v>43</v>
      </c>
      <c r="F84" s="3">
        <v>4</v>
      </c>
      <c r="G84" s="3" t="s">
        <v>19</v>
      </c>
      <c r="H84" s="3" t="s">
        <v>341</v>
      </c>
      <c r="I84" s="3" t="s">
        <v>337</v>
      </c>
    </row>
    <row r="85" spans="1:9" x14ac:dyDescent="0.25">
      <c r="A85" s="3" t="s">
        <v>109</v>
      </c>
      <c r="B85" s="3" t="s">
        <v>110</v>
      </c>
      <c r="C85" s="3" t="s">
        <v>287</v>
      </c>
      <c r="D85" s="3" t="s">
        <v>143</v>
      </c>
      <c r="E85" s="3" t="s">
        <v>43</v>
      </c>
      <c r="F85" s="3">
        <v>4</v>
      </c>
      <c r="G85" s="3" t="s">
        <v>19</v>
      </c>
      <c r="H85" s="3" t="s">
        <v>341</v>
      </c>
      <c r="I85" s="3" t="s">
        <v>337</v>
      </c>
    </row>
    <row r="86" spans="1:9" x14ac:dyDescent="0.25">
      <c r="A86" s="3" t="s">
        <v>109</v>
      </c>
      <c r="B86" s="3" t="s">
        <v>110</v>
      </c>
      <c r="C86" s="3" t="s">
        <v>291</v>
      </c>
      <c r="D86" s="3" t="s">
        <v>118</v>
      </c>
      <c r="E86" s="3" t="s">
        <v>43</v>
      </c>
      <c r="F86" s="3">
        <v>4</v>
      </c>
      <c r="G86" s="3" t="s">
        <v>19</v>
      </c>
      <c r="H86" s="3" t="s">
        <v>341</v>
      </c>
      <c r="I86" s="3" t="s">
        <v>337</v>
      </c>
    </row>
    <row r="87" spans="1:9" x14ac:dyDescent="0.25">
      <c r="A87" s="3" t="s">
        <v>109</v>
      </c>
      <c r="B87" s="3" t="s">
        <v>110</v>
      </c>
      <c r="C87" s="3" t="s">
        <v>292</v>
      </c>
      <c r="D87" s="3" t="s">
        <v>282</v>
      </c>
      <c r="E87" s="3" t="s">
        <v>43</v>
      </c>
      <c r="F87" s="3">
        <v>4</v>
      </c>
      <c r="G87" s="3" t="s">
        <v>19</v>
      </c>
      <c r="H87" s="3" t="s">
        <v>341</v>
      </c>
      <c r="I87" s="3" t="s">
        <v>337</v>
      </c>
    </row>
    <row r="88" spans="1:9" x14ac:dyDescent="0.25">
      <c r="A88" s="3" t="s">
        <v>7</v>
      </c>
      <c r="B88" s="3" t="s">
        <v>8</v>
      </c>
      <c r="C88" s="3" t="s">
        <v>58</v>
      </c>
      <c r="D88" s="3" t="s">
        <v>59</v>
      </c>
      <c r="E88" s="3" t="s">
        <v>43</v>
      </c>
      <c r="F88" s="3">
        <v>4</v>
      </c>
      <c r="G88" s="3" t="s">
        <v>19</v>
      </c>
      <c r="H88" s="3" t="s">
        <v>341</v>
      </c>
      <c r="I88" s="3" t="s">
        <v>337</v>
      </c>
    </row>
    <row r="89" spans="1:9" x14ac:dyDescent="0.25">
      <c r="A89" s="3" t="s">
        <v>7</v>
      </c>
      <c r="B89" s="3" t="s">
        <v>8</v>
      </c>
      <c r="C89" s="3" t="s">
        <v>70</v>
      </c>
      <c r="D89" s="3" t="s">
        <v>71</v>
      </c>
      <c r="E89" s="3" t="s">
        <v>43</v>
      </c>
      <c r="F89" s="3">
        <v>4</v>
      </c>
      <c r="G89" s="3" t="s">
        <v>19</v>
      </c>
      <c r="H89" s="3" t="s">
        <v>341</v>
      </c>
      <c r="I89" s="3" t="s">
        <v>337</v>
      </c>
    </row>
    <row r="90" spans="1:9" x14ac:dyDescent="0.25">
      <c r="A90" s="3" t="s">
        <v>7</v>
      </c>
      <c r="B90" s="3" t="s">
        <v>8</v>
      </c>
      <c r="C90" s="3" t="s">
        <v>62</v>
      </c>
      <c r="D90" s="3" t="s">
        <v>63</v>
      </c>
      <c r="E90" s="3" t="s">
        <v>43</v>
      </c>
      <c r="F90" s="3">
        <v>4</v>
      </c>
      <c r="G90" s="3" t="s">
        <v>19</v>
      </c>
      <c r="H90" s="3" t="s">
        <v>341</v>
      </c>
      <c r="I90" s="3" t="s">
        <v>337</v>
      </c>
    </row>
    <row r="91" spans="1:9" s="1" customFormat="1" x14ac:dyDescent="0.25">
      <c r="A91" s="3" t="s">
        <v>109</v>
      </c>
      <c r="B91" s="3" t="s">
        <v>110</v>
      </c>
      <c r="C91" s="3" t="s">
        <v>206</v>
      </c>
      <c r="D91" s="3" t="s">
        <v>207</v>
      </c>
      <c r="E91" s="3" t="s">
        <v>208</v>
      </c>
      <c r="F91" s="3">
        <v>2</v>
      </c>
      <c r="G91" s="3" t="s">
        <v>19</v>
      </c>
      <c r="H91" s="3" t="s">
        <v>347</v>
      </c>
      <c r="I91" s="3" t="s">
        <v>337</v>
      </c>
    </row>
    <row r="92" spans="1:9" s="1" customFormat="1" x14ac:dyDescent="0.25">
      <c r="A92" s="3" t="s">
        <v>109</v>
      </c>
      <c r="B92" s="3" t="s">
        <v>110</v>
      </c>
      <c r="C92" s="3" t="s">
        <v>278</v>
      </c>
      <c r="D92" s="3" t="s">
        <v>279</v>
      </c>
      <c r="E92" s="3" t="s">
        <v>280</v>
      </c>
      <c r="F92" s="3">
        <v>2</v>
      </c>
      <c r="G92" s="3" t="s">
        <v>19</v>
      </c>
      <c r="H92" s="3" t="s">
        <v>347</v>
      </c>
      <c r="I92" s="3" t="s">
        <v>337</v>
      </c>
    </row>
    <row r="93" spans="1:9" s="1" customFormat="1" x14ac:dyDescent="0.25">
      <c r="A93" s="3" t="s">
        <v>109</v>
      </c>
      <c r="B93" s="3" t="s">
        <v>110</v>
      </c>
      <c r="C93" s="3" t="s">
        <v>228</v>
      </c>
      <c r="D93" s="3" t="s">
        <v>229</v>
      </c>
      <c r="E93" s="3" t="s">
        <v>230</v>
      </c>
      <c r="F93" s="3">
        <v>2</v>
      </c>
      <c r="G93" s="3" t="s">
        <v>19</v>
      </c>
      <c r="H93" s="3" t="s">
        <v>347</v>
      </c>
      <c r="I93" s="3" t="s">
        <v>337</v>
      </c>
    </row>
    <row r="94" spans="1:9" s="1" customFormat="1" x14ac:dyDescent="0.25">
      <c r="A94" s="3" t="s">
        <v>109</v>
      </c>
      <c r="B94" s="3" t="s">
        <v>110</v>
      </c>
      <c r="C94" s="3" t="s">
        <v>150</v>
      </c>
      <c r="D94" s="3" t="s">
        <v>151</v>
      </c>
      <c r="E94" s="3" t="s">
        <v>152</v>
      </c>
      <c r="F94" s="3">
        <v>2</v>
      </c>
      <c r="G94" s="3" t="s">
        <v>19</v>
      </c>
      <c r="H94" s="3" t="s">
        <v>347</v>
      </c>
      <c r="I94" s="3" t="s">
        <v>337</v>
      </c>
    </row>
    <row r="95" spans="1:9" s="1" customFormat="1" x14ac:dyDescent="0.25">
      <c r="A95" s="3" t="s">
        <v>109</v>
      </c>
      <c r="B95" s="3" t="s">
        <v>110</v>
      </c>
      <c r="C95" s="3" t="s">
        <v>189</v>
      </c>
      <c r="D95" s="3" t="s">
        <v>190</v>
      </c>
      <c r="E95" s="3" t="s">
        <v>191</v>
      </c>
      <c r="F95" s="3">
        <v>2</v>
      </c>
      <c r="G95" s="3" t="s">
        <v>19</v>
      </c>
      <c r="H95" s="3" t="s">
        <v>347</v>
      </c>
      <c r="I95" s="3" t="s">
        <v>337</v>
      </c>
    </row>
    <row r="96" spans="1:9" s="1" customFormat="1" x14ac:dyDescent="0.25">
      <c r="A96" s="3" t="s">
        <v>109</v>
      </c>
      <c r="B96" s="3" t="s">
        <v>110</v>
      </c>
      <c r="C96" s="3" t="s">
        <v>153</v>
      </c>
      <c r="D96" s="3" t="s">
        <v>154</v>
      </c>
      <c r="E96" s="3" t="s">
        <v>155</v>
      </c>
      <c r="F96" s="3">
        <v>2</v>
      </c>
      <c r="G96" s="3" t="s">
        <v>19</v>
      </c>
      <c r="H96" s="3" t="s">
        <v>347</v>
      </c>
      <c r="I96" s="3" t="s">
        <v>337</v>
      </c>
    </row>
    <row r="97" spans="1:9" s="1" customFormat="1" x14ac:dyDescent="0.25">
      <c r="A97" s="3" t="s">
        <v>109</v>
      </c>
      <c r="B97" s="3" t="s">
        <v>110</v>
      </c>
      <c r="C97" s="3" t="s">
        <v>162</v>
      </c>
      <c r="D97" s="3" t="s">
        <v>163</v>
      </c>
      <c r="E97" s="3" t="s">
        <v>164</v>
      </c>
      <c r="F97" s="3">
        <v>2</v>
      </c>
      <c r="G97" s="3" t="s">
        <v>19</v>
      </c>
      <c r="H97" s="3" t="s">
        <v>347</v>
      </c>
      <c r="I97" s="3" t="s">
        <v>337</v>
      </c>
    </row>
    <row r="98" spans="1:9" s="1" customFormat="1" x14ac:dyDescent="0.25">
      <c r="A98" s="3" t="s">
        <v>109</v>
      </c>
      <c r="B98" s="3" t="s">
        <v>110</v>
      </c>
      <c r="C98" s="3" t="s">
        <v>159</v>
      </c>
      <c r="D98" s="3" t="s">
        <v>160</v>
      </c>
      <c r="E98" s="3" t="s">
        <v>161</v>
      </c>
      <c r="F98" s="3">
        <v>2</v>
      </c>
      <c r="G98" s="3" t="s">
        <v>19</v>
      </c>
      <c r="H98" s="3" t="s">
        <v>347</v>
      </c>
      <c r="I98" s="3" t="s">
        <v>337</v>
      </c>
    </row>
    <row r="99" spans="1:9" s="1" customFormat="1" x14ac:dyDescent="0.25">
      <c r="A99" s="3" t="s">
        <v>109</v>
      </c>
      <c r="B99" s="3" t="s">
        <v>110</v>
      </c>
      <c r="C99" s="3" t="s">
        <v>248</v>
      </c>
      <c r="D99" s="3" t="s">
        <v>249</v>
      </c>
      <c r="E99" s="3" t="s">
        <v>250</v>
      </c>
      <c r="F99" s="3">
        <v>2</v>
      </c>
      <c r="G99" s="3" t="s">
        <v>19</v>
      </c>
      <c r="H99" s="3" t="s">
        <v>347</v>
      </c>
      <c r="I99" s="3" t="s">
        <v>337</v>
      </c>
    </row>
    <row r="100" spans="1:9" s="1" customFormat="1" x14ac:dyDescent="0.25">
      <c r="A100" s="3" t="s">
        <v>109</v>
      </c>
      <c r="B100" s="3" t="s">
        <v>110</v>
      </c>
      <c r="C100" s="3" t="s">
        <v>168</v>
      </c>
      <c r="D100" s="3" t="s">
        <v>169</v>
      </c>
      <c r="E100" s="3" t="s">
        <v>170</v>
      </c>
      <c r="F100" s="3">
        <v>2</v>
      </c>
      <c r="G100" s="3" t="s">
        <v>19</v>
      </c>
      <c r="H100" s="3" t="s">
        <v>347</v>
      </c>
      <c r="I100" s="3" t="s">
        <v>337</v>
      </c>
    </row>
    <row r="101" spans="1:9" s="1" customFormat="1" x14ac:dyDescent="0.25">
      <c r="A101" s="3" t="s">
        <v>109</v>
      </c>
      <c r="B101" s="3" t="s">
        <v>110</v>
      </c>
      <c r="C101" s="3" t="s">
        <v>225</v>
      </c>
      <c r="D101" s="3" t="s">
        <v>226</v>
      </c>
      <c r="E101" s="3" t="s">
        <v>227</v>
      </c>
      <c r="F101" s="3">
        <v>2</v>
      </c>
      <c r="G101" s="3" t="s">
        <v>19</v>
      </c>
      <c r="H101" s="3" t="s">
        <v>347</v>
      </c>
      <c r="I101" s="3" t="s">
        <v>337</v>
      </c>
    </row>
    <row r="102" spans="1:9" s="1" customFormat="1" x14ac:dyDescent="0.25">
      <c r="A102" s="3" t="s">
        <v>109</v>
      </c>
      <c r="B102" s="3" t="s">
        <v>110</v>
      </c>
      <c r="C102" s="3" t="s">
        <v>156</v>
      </c>
      <c r="D102" s="3" t="s">
        <v>157</v>
      </c>
      <c r="E102" s="3" t="s">
        <v>158</v>
      </c>
      <c r="F102" s="3">
        <v>2</v>
      </c>
      <c r="G102" s="3" t="s">
        <v>19</v>
      </c>
      <c r="H102" s="3" t="s">
        <v>347</v>
      </c>
      <c r="I102" s="3" t="s">
        <v>337</v>
      </c>
    </row>
    <row r="103" spans="1:9" x14ac:dyDescent="0.25">
      <c r="A103" s="3" t="s">
        <v>109</v>
      </c>
      <c r="B103" s="3" t="s">
        <v>110</v>
      </c>
      <c r="C103" s="3" t="s">
        <v>251</v>
      </c>
      <c r="D103" s="3" t="s">
        <v>252</v>
      </c>
      <c r="E103" s="3" t="s">
        <v>43</v>
      </c>
      <c r="F103" s="3">
        <v>2</v>
      </c>
      <c r="G103" s="3" t="s">
        <v>19</v>
      </c>
      <c r="H103" s="3" t="s">
        <v>350</v>
      </c>
      <c r="I103" s="3" t="s">
        <v>337</v>
      </c>
    </row>
    <row r="104" spans="1:9" x14ac:dyDescent="0.25">
      <c r="A104" s="3" t="s">
        <v>109</v>
      </c>
      <c r="B104" s="3" t="s">
        <v>110</v>
      </c>
      <c r="C104" s="3" t="s">
        <v>264</v>
      </c>
      <c r="D104" s="3" t="s">
        <v>265</v>
      </c>
      <c r="E104" s="3" t="s">
        <v>43</v>
      </c>
      <c r="F104" s="3">
        <v>2</v>
      </c>
      <c r="G104" s="3" t="s">
        <v>19</v>
      </c>
      <c r="H104" s="3" t="s">
        <v>341</v>
      </c>
      <c r="I104" s="3" t="s">
        <v>337</v>
      </c>
    </row>
    <row r="105" spans="1:9" x14ac:dyDescent="0.25">
      <c r="A105" s="3" t="s">
        <v>109</v>
      </c>
      <c r="B105" s="3" t="s">
        <v>110</v>
      </c>
      <c r="C105" s="3" t="s">
        <v>266</v>
      </c>
      <c r="D105" s="3" t="s">
        <v>267</v>
      </c>
      <c r="E105" s="3" t="s">
        <v>43</v>
      </c>
      <c r="F105" s="3">
        <v>2</v>
      </c>
      <c r="G105" s="3" t="s">
        <v>19</v>
      </c>
      <c r="H105" s="3" t="s">
        <v>341</v>
      </c>
      <c r="I105" s="3" t="s">
        <v>337</v>
      </c>
    </row>
    <row r="106" spans="1:9" x14ac:dyDescent="0.25">
      <c r="A106" s="3" t="s">
        <v>109</v>
      </c>
      <c r="B106" s="3" t="s">
        <v>110</v>
      </c>
      <c r="C106" s="3" t="s">
        <v>262</v>
      </c>
      <c r="D106" s="3" t="s">
        <v>263</v>
      </c>
      <c r="E106" s="3" t="s">
        <v>43</v>
      </c>
      <c r="F106" s="3">
        <v>2</v>
      </c>
      <c r="G106" s="3" t="s">
        <v>19</v>
      </c>
      <c r="H106" s="3" t="s">
        <v>341</v>
      </c>
      <c r="I106" s="3" t="s">
        <v>337</v>
      </c>
    </row>
    <row r="107" spans="1:9" x14ac:dyDescent="0.25">
      <c r="A107" s="3" t="s">
        <v>109</v>
      </c>
      <c r="B107" s="3" t="s">
        <v>110</v>
      </c>
      <c r="C107" s="3" t="s">
        <v>121</v>
      </c>
      <c r="D107" s="3" t="s">
        <v>122</v>
      </c>
      <c r="E107" s="3" t="s">
        <v>43</v>
      </c>
      <c r="F107" s="3">
        <v>2</v>
      </c>
      <c r="G107" s="3" t="s">
        <v>19</v>
      </c>
      <c r="H107" s="3" t="s">
        <v>341</v>
      </c>
      <c r="I107" s="3" t="s">
        <v>337</v>
      </c>
    </row>
    <row r="108" spans="1:9" x14ac:dyDescent="0.25">
      <c r="A108" s="3" t="s">
        <v>109</v>
      </c>
      <c r="B108" s="3" t="s">
        <v>110</v>
      </c>
      <c r="C108" s="3" t="s">
        <v>119</v>
      </c>
      <c r="D108" s="3" t="s">
        <v>120</v>
      </c>
      <c r="E108" s="3" t="s">
        <v>43</v>
      </c>
      <c r="F108" s="3">
        <v>2</v>
      </c>
      <c r="G108" s="3" t="s">
        <v>19</v>
      </c>
      <c r="H108" s="3" t="s">
        <v>341</v>
      </c>
      <c r="I108" s="3" t="s">
        <v>337</v>
      </c>
    </row>
    <row r="109" spans="1:9" s="1" customFormat="1" x14ac:dyDescent="0.25">
      <c r="A109" s="3" t="s">
        <v>109</v>
      </c>
      <c r="B109" s="3" t="s">
        <v>110</v>
      </c>
      <c r="C109" s="3" t="s">
        <v>277</v>
      </c>
      <c r="D109" s="3" t="s">
        <v>118</v>
      </c>
      <c r="E109" s="3" t="s">
        <v>43</v>
      </c>
      <c r="F109" s="3">
        <v>2</v>
      </c>
      <c r="G109" s="3" t="s">
        <v>19</v>
      </c>
      <c r="H109" s="3" t="s">
        <v>341</v>
      </c>
      <c r="I109" s="3" t="s">
        <v>337</v>
      </c>
    </row>
    <row r="110" spans="1:9" x14ac:dyDescent="0.25">
      <c r="A110" s="3" t="s">
        <v>109</v>
      </c>
      <c r="B110" s="3" t="s">
        <v>110</v>
      </c>
      <c r="C110" s="3" t="s">
        <v>117</v>
      </c>
      <c r="D110" s="3" t="s">
        <v>118</v>
      </c>
      <c r="E110" s="3" t="s">
        <v>43</v>
      </c>
      <c r="F110" s="3">
        <v>2</v>
      </c>
      <c r="G110" s="3" t="s">
        <v>19</v>
      </c>
      <c r="H110" s="3" t="s">
        <v>341</v>
      </c>
      <c r="I110" s="3" t="s">
        <v>337</v>
      </c>
    </row>
    <row r="111" spans="1:9" s="1" customFormat="1" x14ac:dyDescent="0.25">
      <c r="A111" s="3" t="s">
        <v>109</v>
      </c>
      <c r="B111" s="3" t="s">
        <v>110</v>
      </c>
      <c r="C111" s="3" t="s">
        <v>273</v>
      </c>
      <c r="D111" s="3" t="s">
        <v>274</v>
      </c>
      <c r="E111" s="3" t="s">
        <v>43</v>
      </c>
      <c r="F111" s="3">
        <v>2</v>
      </c>
      <c r="G111" s="3" t="s">
        <v>19</v>
      </c>
      <c r="H111" s="3" t="s">
        <v>341</v>
      </c>
      <c r="I111" s="3" t="s">
        <v>337</v>
      </c>
    </row>
    <row r="112" spans="1:9" x14ac:dyDescent="0.25">
      <c r="A112" s="3" t="s">
        <v>7</v>
      </c>
      <c r="B112" s="3" t="s">
        <v>8</v>
      </c>
      <c r="C112" s="3" t="s">
        <v>88</v>
      </c>
      <c r="D112" s="3" t="s">
        <v>89</v>
      </c>
      <c r="E112" s="3" t="s">
        <v>43</v>
      </c>
      <c r="F112" s="3">
        <v>2</v>
      </c>
      <c r="G112" s="3" t="s">
        <v>19</v>
      </c>
      <c r="H112" s="3" t="s">
        <v>341</v>
      </c>
      <c r="I112" s="3" t="s">
        <v>337</v>
      </c>
    </row>
    <row r="113" spans="1:9" x14ac:dyDescent="0.25">
      <c r="A113" s="3" t="s">
        <v>109</v>
      </c>
      <c r="B113" s="3" t="s">
        <v>110</v>
      </c>
      <c r="C113" s="3" t="s">
        <v>281</v>
      </c>
      <c r="D113" s="3" t="s">
        <v>282</v>
      </c>
      <c r="E113" s="3" t="s">
        <v>43</v>
      </c>
      <c r="F113" s="3">
        <v>2</v>
      </c>
      <c r="G113" s="3" t="s">
        <v>19</v>
      </c>
      <c r="H113" s="3" t="s">
        <v>341</v>
      </c>
      <c r="I113" s="3" t="s">
        <v>337</v>
      </c>
    </row>
    <row r="114" spans="1:9" x14ac:dyDescent="0.25">
      <c r="A114" s="3" t="s">
        <v>109</v>
      </c>
      <c r="B114" s="3" t="s">
        <v>110</v>
      </c>
      <c r="C114" s="3" t="s">
        <v>275</v>
      </c>
      <c r="D114" s="3" t="s">
        <v>276</v>
      </c>
      <c r="E114" s="3" t="s">
        <v>43</v>
      </c>
      <c r="F114" s="3">
        <v>2</v>
      </c>
      <c r="G114" s="3" t="s">
        <v>19</v>
      </c>
      <c r="H114" s="3" t="s">
        <v>341</v>
      </c>
      <c r="I114" s="3" t="s">
        <v>337</v>
      </c>
    </row>
    <row r="115" spans="1:9" x14ac:dyDescent="0.25">
      <c r="A115" s="3" t="s">
        <v>7</v>
      </c>
      <c r="B115" s="3" t="s">
        <v>8</v>
      </c>
      <c r="C115" s="3" t="s">
        <v>86</v>
      </c>
      <c r="D115" s="3" t="s">
        <v>84</v>
      </c>
      <c r="E115" s="3" t="s">
        <v>43</v>
      </c>
      <c r="F115" s="3">
        <v>2</v>
      </c>
      <c r="G115" s="3" t="s">
        <v>19</v>
      </c>
      <c r="H115" s="3" t="s">
        <v>341</v>
      </c>
      <c r="I115" s="3" t="s">
        <v>337</v>
      </c>
    </row>
    <row r="116" spans="1:9" x14ac:dyDescent="0.25">
      <c r="A116" s="3" t="s">
        <v>7</v>
      </c>
      <c r="B116" s="3" t="s">
        <v>8</v>
      </c>
      <c r="C116" s="3" t="s">
        <v>87</v>
      </c>
      <c r="D116" s="3" t="s">
        <v>48</v>
      </c>
      <c r="E116" s="3" t="s">
        <v>43</v>
      </c>
      <c r="F116" s="3">
        <v>2</v>
      </c>
      <c r="G116" s="3" t="s">
        <v>19</v>
      </c>
      <c r="H116" s="3" t="s">
        <v>341</v>
      </c>
      <c r="I116" s="3" t="s">
        <v>337</v>
      </c>
    </row>
    <row r="117" spans="1:9" x14ac:dyDescent="0.25">
      <c r="A117" s="3" t="s">
        <v>7</v>
      </c>
      <c r="B117" s="3" t="s">
        <v>8</v>
      </c>
      <c r="C117" s="3" t="s">
        <v>72</v>
      </c>
      <c r="D117" s="3" t="s">
        <v>73</v>
      </c>
      <c r="E117" s="3" t="s">
        <v>43</v>
      </c>
      <c r="F117" s="3">
        <v>2</v>
      </c>
      <c r="G117" s="3" t="s">
        <v>19</v>
      </c>
      <c r="H117" s="3" t="s">
        <v>341</v>
      </c>
      <c r="I117" s="3" t="s">
        <v>337</v>
      </c>
    </row>
    <row r="118" spans="1:9" x14ac:dyDescent="0.25">
      <c r="A118" s="3" t="s">
        <v>7</v>
      </c>
      <c r="B118" s="3" t="s">
        <v>8</v>
      </c>
      <c r="C118" s="3" t="s">
        <v>66</v>
      </c>
      <c r="D118" s="3" t="s">
        <v>10</v>
      </c>
      <c r="E118" s="3" t="s">
        <v>43</v>
      </c>
      <c r="F118" s="3">
        <v>2</v>
      </c>
      <c r="G118" s="3" t="s">
        <v>19</v>
      </c>
      <c r="H118" s="3" t="s">
        <v>341</v>
      </c>
      <c r="I118" s="3" t="s">
        <v>337</v>
      </c>
    </row>
    <row r="119" spans="1:9" x14ac:dyDescent="0.25">
      <c r="A119" s="3" t="s">
        <v>7</v>
      </c>
      <c r="B119" s="3" t="s">
        <v>8</v>
      </c>
      <c r="C119" s="3" t="s">
        <v>67</v>
      </c>
      <c r="D119" s="3" t="s">
        <v>65</v>
      </c>
      <c r="E119" s="3" t="s">
        <v>43</v>
      </c>
      <c r="F119" s="3">
        <v>2</v>
      </c>
      <c r="G119" s="3" t="s">
        <v>19</v>
      </c>
      <c r="H119" s="3" t="s">
        <v>341</v>
      </c>
      <c r="I119" s="3" t="s">
        <v>337</v>
      </c>
    </row>
    <row r="120" spans="1:9" x14ac:dyDescent="0.25">
      <c r="A120" s="3" t="s">
        <v>7</v>
      </c>
      <c r="B120" s="3" t="s">
        <v>8</v>
      </c>
      <c r="C120" s="3" t="s">
        <v>64</v>
      </c>
      <c r="D120" s="3" t="s">
        <v>65</v>
      </c>
      <c r="E120" s="3" t="s">
        <v>43</v>
      </c>
      <c r="F120" s="3">
        <v>2</v>
      </c>
      <c r="G120" s="3" t="s">
        <v>19</v>
      </c>
      <c r="H120" s="3" t="s">
        <v>341</v>
      </c>
      <c r="I120" s="3" t="s">
        <v>337</v>
      </c>
    </row>
    <row r="121" spans="1:9" x14ac:dyDescent="0.25">
      <c r="A121" s="3" t="s">
        <v>7</v>
      </c>
      <c r="B121" s="3" t="s">
        <v>8</v>
      </c>
      <c r="C121" s="3" t="s">
        <v>68</v>
      </c>
      <c r="D121" s="3" t="s">
        <v>69</v>
      </c>
      <c r="E121" s="3" t="s">
        <v>43</v>
      </c>
      <c r="F121" s="3">
        <v>2</v>
      </c>
      <c r="G121" s="3" t="s">
        <v>19</v>
      </c>
      <c r="H121" s="3" t="s">
        <v>341</v>
      </c>
      <c r="I121" s="3" t="s">
        <v>337</v>
      </c>
    </row>
    <row r="122" spans="1:9" x14ac:dyDescent="0.25">
      <c r="A122" s="3" t="s">
        <v>7</v>
      </c>
      <c r="B122" s="3" t="s">
        <v>8</v>
      </c>
      <c r="C122" s="3" t="s">
        <v>76</v>
      </c>
      <c r="D122" s="3" t="s">
        <v>31</v>
      </c>
      <c r="E122" s="3" t="s">
        <v>43</v>
      </c>
      <c r="F122" s="3">
        <v>2</v>
      </c>
      <c r="G122" s="3" t="s">
        <v>19</v>
      </c>
      <c r="H122" s="3" t="s">
        <v>341</v>
      </c>
      <c r="I122" s="3" t="s">
        <v>337</v>
      </c>
    </row>
    <row r="123" spans="1:9" s="1" customFormat="1" x14ac:dyDescent="0.25">
      <c r="A123" s="3" t="s">
        <v>109</v>
      </c>
      <c r="B123" s="3" t="s">
        <v>110</v>
      </c>
      <c r="C123" s="3" t="s">
        <v>213</v>
      </c>
      <c r="D123" s="3" t="s">
        <v>214</v>
      </c>
      <c r="E123" s="3" t="s">
        <v>43</v>
      </c>
      <c r="F123" s="3">
        <v>2</v>
      </c>
      <c r="G123" s="3" t="s">
        <v>19</v>
      </c>
      <c r="H123" s="3" t="s">
        <v>341</v>
      </c>
      <c r="I123" s="3" t="s">
        <v>337</v>
      </c>
    </row>
    <row r="124" spans="1:9" x14ac:dyDescent="0.25">
      <c r="A124" s="3" t="s">
        <v>109</v>
      </c>
      <c r="B124" s="3" t="s">
        <v>110</v>
      </c>
      <c r="C124" s="3" t="s">
        <v>192</v>
      </c>
      <c r="D124" s="3" t="s">
        <v>193</v>
      </c>
      <c r="E124" s="3" t="s">
        <v>43</v>
      </c>
      <c r="F124" s="3">
        <v>2</v>
      </c>
      <c r="G124" s="3" t="s">
        <v>19</v>
      </c>
      <c r="H124" s="3" t="s">
        <v>350</v>
      </c>
      <c r="I124" s="3" t="s">
        <v>337</v>
      </c>
    </row>
    <row r="125" spans="1:9" s="1" customFormat="1" x14ac:dyDescent="0.25">
      <c r="A125" s="3" t="s">
        <v>7</v>
      </c>
      <c r="B125" s="3" t="s">
        <v>8</v>
      </c>
      <c r="C125" s="3" t="s">
        <v>41</v>
      </c>
      <c r="D125" s="3" t="s">
        <v>42</v>
      </c>
      <c r="E125" s="3" t="s">
        <v>43</v>
      </c>
      <c r="F125" s="3">
        <v>2</v>
      </c>
      <c r="G125" s="3" t="s">
        <v>19</v>
      </c>
      <c r="H125" s="3" t="s">
        <v>341</v>
      </c>
      <c r="I125" s="3" t="s">
        <v>337</v>
      </c>
    </row>
    <row r="126" spans="1:9" s="1" customFormat="1" x14ac:dyDescent="0.25">
      <c r="A126" s="3" t="s">
        <v>7</v>
      </c>
      <c r="B126" s="3" t="s">
        <v>8</v>
      </c>
      <c r="C126" s="3" t="s">
        <v>96</v>
      </c>
      <c r="D126" s="3" t="s">
        <v>97</v>
      </c>
      <c r="E126" s="3" t="s">
        <v>98</v>
      </c>
      <c r="F126" s="3">
        <v>1</v>
      </c>
      <c r="G126" s="3" t="s">
        <v>19</v>
      </c>
      <c r="H126" s="3" t="s">
        <v>340</v>
      </c>
      <c r="I126" s="3" t="s">
        <v>337</v>
      </c>
    </row>
    <row r="127" spans="1:9" s="1" customFormat="1" x14ac:dyDescent="0.25">
      <c r="A127" s="3" t="s">
        <v>7</v>
      </c>
      <c r="B127" s="3" t="s">
        <v>8</v>
      </c>
      <c r="C127" s="3" t="s">
        <v>100</v>
      </c>
      <c r="D127" s="3" t="s">
        <v>101</v>
      </c>
      <c r="E127" s="3" t="s">
        <v>102</v>
      </c>
      <c r="F127" s="3">
        <v>1</v>
      </c>
      <c r="G127" s="3" t="s">
        <v>19</v>
      </c>
      <c r="H127" s="3" t="s">
        <v>340</v>
      </c>
      <c r="I127" s="3" t="s">
        <v>337</v>
      </c>
    </row>
    <row r="128" spans="1:9" x14ac:dyDescent="0.25">
      <c r="A128" s="3" t="s">
        <v>109</v>
      </c>
      <c r="B128" s="3" t="s">
        <v>110</v>
      </c>
      <c r="C128" s="3" t="s">
        <v>149</v>
      </c>
      <c r="D128" s="3" t="s">
        <v>118</v>
      </c>
      <c r="E128" s="3" t="s">
        <v>43</v>
      </c>
      <c r="F128" s="3">
        <v>1</v>
      </c>
      <c r="G128" s="3" t="s">
        <v>19</v>
      </c>
      <c r="H128" s="3" t="s">
        <v>351</v>
      </c>
      <c r="I128" s="3" t="s">
        <v>337</v>
      </c>
    </row>
    <row r="129" spans="1:9" x14ac:dyDescent="0.25">
      <c r="A129" s="3" t="s">
        <v>7</v>
      </c>
      <c r="B129" s="3" t="s">
        <v>8</v>
      </c>
      <c r="C129" s="3" t="s">
        <v>99</v>
      </c>
      <c r="D129" s="3" t="s">
        <v>84</v>
      </c>
      <c r="E129" s="3" t="s">
        <v>43</v>
      </c>
      <c r="F129" s="3">
        <v>1</v>
      </c>
      <c r="G129" s="3" t="s">
        <v>19</v>
      </c>
      <c r="H129" s="3" t="s">
        <v>352</v>
      </c>
      <c r="I129" s="3" t="s">
        <v>337</v>
      </c>
    </row>
    <row r="130" spans="1:9" s="1" customFormat="1" x14ac:dyDescent="0.25">
      <c r="A130" s="3" t="s">
        <v>109</v>
      </c>
      <c r="B130" s="3" t="s">
        <v>110</v>
      </c>
      <c r="C130" s="3" t="s">
        <v>353</v>
      </c>
      <c r="D130" s="3" t="s">
        <v>148</v>
      </c>
      <c r="E130" s="3" t="s">
        <v>43</v>
      </c>
      <c r="F130" s="3">
        <v>1</v>
      </c>
      <c r="G130" s="3" t="s">
        <v>19</v>
      </c>
      <c r="H130" s="3" t="s">
        <v>350</v>
      </c>
      <c r="I130" s="3" t="s">
        <v>337</v>
      </c>
    </row>
    <row r="131" spans="1:9" s="1" customFormat="1" x14ac:dyDescent="0.25">
      <c r="A131" s="3" t="s">
        <v>7</v>
      </c>
      <c r="B131" s="3" t="s">
        <v>8</v>
      </c>
      <c r="C131" s="3" t="s">
        <v>92</v>
      </c>
      <c r="D131" s="3" t="s">
        <v>93</v>
      </c>
      <c r="E131" s="3" t="s">
        <v>43</v>
      </c>
      <c r="F131" s="3">
        <v>1</v>
      </c>
      <c r="G131" s="3" t="s">
        <v>19</v>
      </c>
      <c r="H131" s="3" t="s">
        <v>341</v>
      </c>
      <c r="I131" s="3" t="s">
        <v>337</v>
      </c>
    </row>
    <row r="132" spans="1:9" s="1" customFormat="1" x14ac:dyDescent="0.25">
      <c r="A132" s="3" t="s">
        <v>7</v>
      </c>
      <c r="B132" s="3" t="s">
        <v>8</v>
      </c>
      <c r="C132" s="3" t="s">
        <v>90</v>
      </c>
      <c r="D132" s="3" t="s">
        <v>91</v>
      </c>
      <c r="E132" s="3" t="s">
        <v>43</v>
      </c>
      <c r="F132" s="3">
        <v>1</v>
      </c>
      <c r="G132" s="3" t="s">
        <v>19</v>
      </c>
      <c r="H132" s="3" t="s">
        <v>341</v>
      </c>
      <c r="I132" s="3" t="s">
        <v>337</v>
      </c>
    </row>
    <row r="133" spans="1:9" s="1" customFormat="1" x14ac:dyDescent="0.25">
      <c r="A133" s="3" t="s">
        <v>7</v>
      </c>
      <c r="B133" s="3" t="s">
        <v>8</v>
      </c>
      <c r="C133" s="3" t="s">
        <v>349</v>
      </c>
      <c r="D133" s="3" t="s">
        <v>339</v>
      </c>
      <c r="E133" s="3" t="s">
        <v>43</v>
      </c>
      <c r="F133" s="3">
        <v>1</v>
      </c>
      <c r="G133" s="3" t="s">
        <v>19</v>
      </c>
      <c r="H133" s="3" t="s">
        <v>350</v>
      </c>
      <c r="I133" s="3" t="s">
        <v>337</v>
      </c>
    </row>
    <row r="134" spans="1:9" s="1" customFormat="1" x14ac:dyDescent="0.25">
      <c r="A134" s="3" t="s">
        <v>7</v>
      </c>
      <c r="B134" s="3" t="s">
        <v>8</v>
      </c>
      <c r="C134" s="3" t="s">
        <v>105</v>
      </c>
      <c r="D134" s="3" t="s">
        <v>106</v>
      </c>
      <c r="E134" s="3" t="s">
        <v>43</v>
      </c>
      <c r="F134" s="3">
        <v>1</v>
      </c>
      <c r="G134" s="3" t="s">
        <v>19</v>
      </c>
      <c r="H134" s="3" t="s">
        <v>351</v>
      </c>
      <c r="I134" s="3" t="s">
        <v>337</v>
      </c>
    </row>
  </sheetData>
  <sortState xmlns:xlrd2="http://schemas.microsoft.com/office/spreadsheetml/2017/richdata2" ref="A2:I134">
    <sortCondition ref="I2:I134"/>
    <sortCondition descending="1" ref="F2:F134"/>
    <sortCondition ref="E2:E134"/>
  </sortState>
  <phoneticPr fontId="1" type="noConversion"/>
  <conditionalFormatting sqref="E1:E1048576">
    <cfRule type="duplicateValues" dxfId="4" priority="4"/>
  </conditionalFormatting>
  <conditionalFormatting sqref="C1:C1048576">
    <cfRule type="duplicateValues" dxfId="3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2026-07-11T07:59:15Z</dcterms:created>
  <dcterms:modified xsi:type="dcterms:W3CDTF">2026-07-11T10:09:13Z</dcterms:modified>
</cp:coreProperties>
</file>