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libertyits-my.sharepoint.com/personal/william_harty_libertyits_com/Documents/AdHoc/BCDA/BCDA Crosswalk/Presentations/"/>
    </mc:Choice>
  </mc:AlternateContent>
  <xr:revisionPtr revIDLastSave="45" documentId="8_{E98762A2-2C17-49B8-879F-8F31D3BF07D4}" xr6:coauthVersionLast="46" xr6:coauthVersionMax="46" xr10:uidLastSave="{99D90D51-D75B-4634-904B-E0CF7FDD8736}"/>
  <bookViews>
    <workbookView xWindow="-120" yWindow="-120" windowWidth="29040" windowHeight="15840" activeTab="2" xr2:uid="{00000000-000D-0000-FFFF-FFFF00000000}"/>
  </bookViews>
  <sheets>
    <sheet name="Overview" sheetId="8" r:id="rId1"/>
    <sheet name="CCLF-FHIR STU3 Mapping" sheetId="1" r:id="rId2"/>
    <sheet name="CCLF-FHIR R4 Mapping" sheetId="6" r:id="rId3"/>
    <sheet name="STU3 to R4 Migration Guide" sheetId="7" r:id="rId4"/>
    <sheet name="Glossary" sheetId="4" r:id="rId5"/>
    <sheet name="Change Log" sheetId="5" r:id="rId6"/>
  </sheets>
  <definedNames>
    <definedName name="_xlnm._FilterDatabase" localSheetId="1" hidden="1">'CCLF-FHIR STU3 Mapping'!$A$1:$H$989</definedName>
    <definedName name="_xlnm._FilterDatabase" localSheetId="3" hidden="1">'STU3 to R4 Migration Guide'!$A$1:$G$805</definedName>
    <definedName name="Z_A66BEF99_B9B6_420D_9415_FBC14F0C7091_.wvu.FilterData" localSheetId="1" hidden="1">'CCLF-FHIR STU3 Mapping'!$F$1:$F$237</definedName>
  </definedNames>
  <calcPr calcId="191029"/>
  <customWorkbookViews>
    <customWorkbookView name="CCLF1" guid="{A66BEF99-B9B6-420D-9415-FBC14F0C709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<sst xmlns="http://schemas.openxmlformats.org/spreadsheetml/2006/main" count="3642" uniqueCount="828">
  <si>
    <t>CCLF Claim Field Label</t>
  </si>
  <si>
    <t>Claim Field Name</t>
  </si>
  <si>
    <t>Claim Field Description</t>
  </si>
  <si>
    <t>CUR_CLM_UNIQ_ID</t>
  </si>
  <si>
    <t>Current Claim Unique Identifier</t>
  </si>
  <si>
    <t>A unique identification number assigned to the claim.</t>
  </si>
  <si>
    <t>CLM_LINE_NUM</t>
  </si>
  <si>
    <t>PRVDR_OSCAR_NUM</t>
  </si>
  <si>
    <t>Claim Line Number</t>
  </si>
  <si>
    <t>Provider OSCAR Number</t>
  </si>
  <si>
    <t>A sequential number that identifies a specific claim line.</t>
  </si>
  <si>
    <t>A facility’s Medicare/Medicaid identification number. It is also known as a Medicare/Medicaid Provider Number, or CCN. This number verifies that a provider has been Medicare certified for a particular type of service.</t>
  </si>
  <si>
    <t>BENE_MBI_ID</t>
  </si>
  <si>
    <t>Medicare Beneficiary Identifier</t>
  </si>
  <si>
    <t>A Medicare Beneficiary Identifier assigned to a beneficiary.</t>
  </si>
  <si>
    <t>CCLF1</t>
  </si>
  <si>
    <t>BENE_HIC_NUM</t>
  </si>
  <si>
    <t>Beneficiary HIC Number</t>
  </si>
  <si>
    <t>A beneficiary identifier. The HICN that appears in this field is the beneficiary’s current HICN, not necessarily the HICN that was used to process the claim.</t>
  </si>
  <si>
    <t>CLM_TYPE_CD</t>
  </si>
  <si>
    <t>Claim Type Code</t>
  </si>
  <si>
    <t>Signifies the type of claim being submitted through the Medicare or Medicaid programs.</t>
  </si>
  <si>
    <t>CLM_LINE_FROM_DT</t>
  </si>
  <si>
    <t>Claim Line From date</t>
  </si>
  <si>
    <t>The date the service associated with the line item began.</t>
  </si>
  <si>
    <t>CLM_LINE_THRU_DT</t>
  </si>
  <si>
    <t>Claim Line Thru Date</t>
  </si>
  <si>
    <t>The date the service associated with the line item ended.</t>
  </si>
  <si>
    <t>CLM_LINE_PROD_REV_CTR_CD</t>
  </si>
  <si>
    <t>Product Revenue Center Code</t>
  </si>
  <si>
    <t>CLM_FROM_DT</t>
  </si>
  <si>
    <t xml:space="preserve">The number a provider assigns to the cost center to which a particular charge is billed (e.g., accommodations or supplies). A cost center is a division or unit within a hospital (e.g., radiology, emergency room, pathology). Revenue center code 0001 represents the total of all revenue centers included on the claim.  </t>
  </si>
  <si>
    <t>Claim From Date</t>
  </si>
  <si>
    <t>The first day on the billing statement that covers services rendered to the beneficiary. AKA "Statement Covers From Date."</t>
  </si>
  <si>
    <t>CLM_LINE_INSTNL_REV_CTR_DT</t>
  </si>
  <si>
    <t>CLM_THRU_DT</t>
  </si>
  <si>
    <t>Claim Thru Date</t>
  </si>
  <si>
    <t>The last day on the billing statement that covers services rendered to the beneficiary. AKA "Statement Covers Through Date."</t>
  </si>
  <si>
    <t>Claim Line Institutional Revenue Center Date</t>
  </si>
  <si>
    <t>CLM_BILL_FAC_TYPE_CD</t>
  </si>
  <si>
    <t>Claim Bill Facility Type Code</t>
  </si>
  <si>
    <t>The date that applies to the service associated with the Revenue Center code.</t>
  </si>
  <si>
    <t>CLM_BILL_CLSFCTN_CD</t>
  </si>
  <si>
    <t>Claim Bill Classification Code</t>
  </si>
  <si>
    <t>PRNCPL_DGNS_CD</t>
  </si>
  <si>
    <t>Principal Diagnosis Code</t>
  </si>
  <si>
    <t>The ICD-9/10 diagnosis code identifies the beneficiary’s principal illness or disability.</t>
  </si>
  <si>
    <t>ADMTG_DGNS_CD</t>
  </si>
  <si>
    <t>Admitting Diagnosis Code</t>
  </si>
  <si>
    <t>CLM_LINE_HCPCS_CD</t>
  </si>
  <si>
    <t>HCPCS Code</t>
  </si>
  <si>
    <t>The ICD-9/10 diagnosis code identifies the illness or disability for which the beneficiary was admitted.</t>
  </si>
  <si>
    <t xml:space="preserve">The HCPCS code representing the procedure, supply, product, and/or service provided to the beneficiary.  </t>
  </si>
  <si>
    <t>BENE_EQTBL_BIC_HICN_NUM</t>
  </si>
  <si>
    <t>CLM_MDCR_NPMT_RSN_CD</t>
  </si>
  <si>
    <t>Beneficiary Equitable BIC HICN Number</t>
  </si>
  <si>
    <t>Claim Medicare Non-Payment Reason Code</t>
  </si>
  <si>
    <t>This number is an “umbrella” HICN that groups certain HICNs together at the beneficiary level. For example, if a beneficiary’s spouse becomes widowed, the HICN will change, but the Beneficiary Equitable BIC HICN will not. This groups the pre- and post-widow status HICNs together. Note that the ONLY use of this field is to link together claims that all represent the same event using the natural key.</t>
  </si>
  <si>
    <t>A facility’s Medicare/Medicaid identification number, also known as a Medicare/Medicaid Provider Number, or CCN. This number verifies that a provider has been Medicare certified for a particular type of services.</t>
  </si>
  <si>
    <t>CLM_PMT_AMT</t>
  </si>
  <si>
    <t>Claim Payment Amount</t>
  </si>
  <si>
    <t>Amount that Medicare paid on the claim.</t>
  </si>
  <si>
    <t>The first day on the billing statement that covers services rendered to the beneficiary. (AKA "statement covers from date")</t>
  </si>
  <si>
    <t>CLM_NCH_PRMRY_PYR_CD</t>
  </si>
  <si>
    <t>Claim NCH Primary Payer Code</t>
  </si>
  <si>
    <t>If a payer other than Medicare has primary responsibility for payment of the beneficiary’s health insurance bills, this code indicates the responsible primary payer. If this field is blank, Medicare is the primary payer for the beneficiary.</t>
  </si>
  <si>
    <t>PRVDR_FAC_FIPS_ST_CD</t>
  </si>
  <si>
    <t>Federal Information Processing Standards (FIPS) State Code</t>
  </si>
  <si>
    <t>Identifies the state where the facility providing services is located.</t>
  </si>
  <si>
    <t>The last day on the billing statement that covers services rendered to the beneficiary. (AKA "statement covers through date")</t>
  </si>
  <si>
    <t>BENE_PTNT_STUS_CD</t>
  </si>
  <si>
    <t>Beneficiary Patient Status Code</t>
  </si>
  <si>
    <t>Indicates the patient's discharge status as of the Claim Through Date. For example, it may indicate where a patient was discharged to (e.g., home, another facility) or the circumstances of a discharge (e.g., against medical advice, or patient death).</t>
  </si>
  <si>
    <t>CLM_LINE_SRVC_UNIT_QTY</t>
  </si>
  <si>
    <t>Claim Line Service Unit Quantity</t>
  </si>
  <si>
    <t>Count of total units, at the line-item level, associated with services needing unit reporting (e.g., anesthesia time units and blood units).</t>
  </si>
  <si>
    <t>DGNS_DRG_CD</t>
  </si>
  <si>
    <t>Diagnosis Related Group Code</t>
  </si>
  <si>
    <t>Indicates the diagnostic related group to which a hospital claim belongs for prospective payment purposes.</t>
  </si>
  <si>
    <t>CLM_LINE_CVRD_PD_AMT</t>
  </si>
  <si>
    <t>Claim Line Covered Paid Amount</t>
  </si>
  <si>
    <t xml:space="preserve">The amount Medicare reimbursed the provider for covered services associated with the claim-line. </t>
  </si>
  <si>
    <t>CLM_OP_SRVC_TYPE_CD</t>
  </si>
  <si>
    <t>Claim Outpatient Service Type Code</t>
  </si>
  <si>
    <t>A code reported by the provider that indicates the specific type of claim (Inpatient, Outpatient, etc.).</t>
  </si>
  <si>
    <t>HCPCS_1_MDFR_CD</t>
  </si>
  <si>
    <t>HCPCS First Modifier Code</t>
  </si>
  <si>
    <t>The first code to modify the HCPCS procedure code associated with the claim-line. This provides more specific procedure identification for the line item service.</t>
  </si>
  <si>
    <t>FAC_PRVDR_NPI_NUM</t>
  </si>
  <si>
    <t>Facility Provider NPI Number</t>
  </si>
  <si>
    <t>Identifies the facility associated with the claim. Each facility is assigned its own unique NPI.</t>
  </si>
  <si>
    <t>HCPCS_2_MDFR_CD</t>
  </si>
  <si>
    <t>HCPCS Second Modifier Code</t>
  </si>
  <si>
    <t>The second code to modify the HCPCS procedure code associated with the claim-line. This provides more specific procedure identification for the line item service.</t>
  </si>
  <si>
    <t>OPRTG_PRVDR_NPI_NUM</t>
  </si>
  <si>
    <t>Operating Provider NPI Number</t>
  </si>
  <si>
    <t>HCPCS_3_MDFR_CD</t>
  </si>
  <si>
    <t>HCPCS Third Modifier Code</t>
  </si>
  <si>
    <t>The third code to modify the HCPCS procedure code associated with the claim-line. This provides more specific procedure identification for the line item service.</t>
  </si>
  <si>
    <t>Identifies the operating provider associated with the claim. Each provider is assigned its own unique NPI.</t>
  </si>
  <si>
    <t>HCPCS_4_MDFR_CD</t>
  </si>
  <si>
    <t>HCPCS Fourth Modifier Code</t>
  </si>
  <si>
    <t>The fourth code to modify the HCPCS procedure code associated with the claim-line. This provides more specific procedure identification for the line item service.</t>
  </si>
  <si>
    <t>ATNDG_PRVDR_NPI_NUM</t>
  </si>
  <si>
    <t>Attending Provider NPI Number</t>
  </si>
  <si>
    <t>Identifies the attending provider associated with the claim. Each provider is assigned its own unique NPI.</t>
  </si>
  <si>
    <t>HCPCS_5_MDFR_CD</t>
  </si>
  <si>
    <t>HCPCS Fifth Modifier Code</t>
  </si>
  <si>
    <t>The fifth code to modify the HCPCS procedure code associated with the claim-line. This provides more specific procedure identification for the line item service.</t>
  </si>
  <si>
    <t>OTHR_PRVDR_NPI_NUM</t>
  </si>
  <si>
    <t>Other Provider NPI Number</t>
  </si>
  <si>
    <t>Identifies the other providers associated with the claim. Each provider is assigned its own unique NPI.</t>
  </si>
  <si>
    <t>CLM_REV_APC_HIPPS_CD</t>
  </si>
  <si>
    <t xml:space="preserve">Claim Revenue APC HIPPS Code </t>
  </si>
  <si>
    <t>APC group for outpatient claim type</t>
  </si>
  <si>
    <t>CLM_ADJSMT_TYPE_CD</t>
  </si>
  <si>
    <t>Claim Adjustment Type Code</t>
  </si>
  <si>
    <t>CLM_EFCTV_DT</t>
  </si>
  <si>
    <t>Claim Effective Date</t>
  </si>
  <si>
    <t>Date the claim was processed and added to the NCH. Also referred to as the NCH Weekly Processing Date.</t>
  </si>
  <si>
    <t>CLM_IDR_LD_DT</t>
  </si>
  <si>
    <t>Claim IDR Load Date</t>
  </si>
  <si>
    <t>When the claim was loaded into the IDR.</t>
  </si>
  <si>
    <t>This number is an “umbrella” HICN that groups certain HICNs together at the beneficiary level. For example, if a beneficiary’s spouse becomes widowed, the HICN will change, but the Beneficiary Equitable BIC HICN will not. This groups the pre- and post-widow status HICNs together. Note that the ONLY use of this field is to link together claims that all represent the same event, using the natural key.</t>
  </si>
  <si>
    <t>CLM_ADMSN_TYPE_CD</t>
  </si>
  <si>
    <t>Claim Admission Type Code</t>
  </si>
  <si>
    <t>Indicates the type and priority of inpatient services</t>
  </si>
  <si>
    <t>CLM_ADMSN_SRC_CD</t>
  </si>
  <si>
    <t>Claim Admission Source Code</t>
  </si>
  <si>
    <t>Indicates the source of the beneficiary's referral for admission or visit (e.g., a physician or another facility).</t>
  </si>
  <si>
    <t>CLM_BILL_FREQ_CD</t>
  </si>
  <si>
    <t>Claim Bill Frequency Code</t>
  </si>
  <si>
    <t>The third digit of the type of bill (TOB3) code. It indicates the sequence of the claim in the beneficiary's current episode of care (e.g., interim or voided).</t>
  </si>
  <si>
    <t>CLM_QUERY_CD</t>
  </si>
  <si>
    <t>Claim Query Code</t>
  </si>
  <si>
    <t>Indicates the type of claim record being processed with respect to payment (e.g., debit/credit indicator or interim/final indicator).</t>
  </si>
  <si>
    <t>DGNS_PRCDR_ICD_IND</t>
  </si>
  <si>
    <t>ICD Version Indicator</t>
  </si>
  <si>
    <t>9=ICD-9; 0=ICD-10, U=any value other than 9 or 0 in the source data</t>
  </si>
  <si>
    <t>CLM_MDCR_INSTNL_TOT_CHRG_AMT</t>
  </si>
  <si>
    <t>Total Claim Charge Amount</t>
  </si>
  <si>
    <t>Effective with NCH Version G, the total charges for all services included on the institutional claim. This field is redundant with revenue center code 0001/total charges.</t>
  </si>
  <si>
    <t>CLM_MDCR_IP_PPS_CPTL_IME_AMT</t>
  </si>
  <si>
    <t>Claim Capital Indirect Medical Education Amount</t>
  </si>
  <si>
    <t>CLM_OPRTNL_IME_AMT</t>
  </si>
  <si>
    <t>Claim Operational Indirect Medical Education Amount</t>
  </si>
  <si>
    <t>CLM_MDCR_IP_PPS_DSPRPRTNT_AMT</t>
  </si>
  <si>
    <t>Claim Capital Disproportionate Amount</t>
  </si>
  <si>
    <t>CLM_HIPPS_UNCOMPD_CARE_AMT</t>
  </si>
  <si>
    <t>Claim Health Insurance Prospective Payment System Uncompensated Care Amount</t>
  </si>
  <si>
    <t>CLM_OPRTNL_DSPRTNT_AMT</t>
  </si>
  <si>
    <t>Claim Operational disproportionate Amount</t>
  </si>
  <si>
    <t xml:space="preserve">A unique identification number assigned to the claim. </t>
  </si>
  <si>
    <t>A beneficiary identifier. The HICN that appears in this field is the beneficiary’s current HICN, not necessarily the HICN that was used to process the claim</t>
  </si>
  <si>
    <t>CLM_PROD_TYPE_CD</t>
  </si>
  <si>
    <t>Code classifying the diagnosis category.</t>
  </si>
  <si>
    <t xml:space="preserve">Signifies the type of claim being submitted through the Medicare or Medicaid programs. </t>
  </si>
  <si>
    <t>CLM_VAL_SQNC_NUM</t>
  </si>
  <si>
    <t>Claim Value Sequence Number</t>
  </si>
  <si>
    <t>An arbitrary sequential number that uniquely identifies a procedure code record within the claim.</t>
  </si>
  <si>
    <t>CLM_DGNS_CD</t>
  </si>
  <si>
    <t>Diagnosis Code</t>
  </si>
  <si>
    <t>CLM_PRCDR_CD</t>
  </si>
  <si>
    <t>Procedure Code</t>
  </si>
  <si>
    <t>The ICD-9/10 diagnosis code identifying the beneficiary’s illness or disability.</t>
  </si>
  <si>
    <t xml:space="preserve">The ICD-9/10 code that indicates the procedure performed during the period covered by the claim. </t>
  </si>
  <si>
    <t>CLM_PRCDR_PRFRM_DT</t>
  </si>
  <si>
    <t>Procedure Performed Date</t>
  </si>
  <si>
    <t>The date the indicated procedure was performed.</t>
  </si>
  <si>
    <t xml:space="preserve">This number is an "umbrella" HICN that groups certain HICNs together at the beneficiary level. For example, if a beneficiary's spouse becomes widowed, the HICN will change, but the Beneficiary Equitable BIC HICN will not. This groups the pre- and post-widow status HICNs together. Note that the ONLY use of this field is to link together claims that all represent the same event using the natural key. </t>
  </si>
  <si>
    <t>The OSCAR is a facility’s Medicare/Medicaid identification number. It is also known as a Medicare/Medicaid Provider Number, or CCN. This number verifies that a provider has been Medicare certified for a particular type of services.</t>
  </si>
  <si>
    <t>A facility’s Medicare/Medicaid identification number. It is also known as a Medicare/Medicaid Provider Number, or CCN. This number verifies that a provider has been Medicare certified for a particular type of services.</t>
  </si>
  <si>
    <t>The first day on the billing statement that covers services rendered to the beneficiary.</t>
  </si>
  <si>
    <t>The last day on the billing statement that covers services rendered to the beneficiary</t>
  </si>
  <si>
    <t>The last day on the billing statement that covers services rendered to the beneficiary. (AKA "statement covers thru date")</t>
  </si>
  <si>
    <t>CLM_POA_IND</t>
  </si>
  <si>
    <t>Claim Present-on-Admission Indicator</t>
  </si>
  <si>
    <t>Indicates whether a patient had the condition listed on the claim line at the time of admission to the facility.</t>
  </si>
  <si>
    <t>CCLF2</t>
  </si>
  <si>
    <t>A sequential number that identifies a specific claim line within a given claim.</t>
  </si>
  <si>
    <t xml:space="preserve">A Medicare Beneficiary Identifier assigned to a beneficiary. </t>
  </si>
  <si>
    <t xml:space="preserve">The first day on the billing statement that covers services rendered to the beneficiary. </t>
  </si>
  <si>
    <t>The last day on the billing statement that covers services rendered to the beneficiary.</t>
  </si>
  <si>
    <t>RNDRG_PRVDR_TYPE_CD</t>
  </si>
  <si>
    <t>Rendering Provider Type Code</t>
  </si>
  <si>
    <t xml:space="preserve">Indicates the type of provider who provided the service associated with this line item on the claim.  </t>
  </si>
  <si>
    <t>RNDRG_PRVDR_FIPS_ST_CD</t>
  </si>
  <si>
    <t>Rendering Provider FIPS State Code</t>
  </si>
  <si>
    <t>Identifies the state that the provider providing the service is located in.</t>
  </si>
  <si>
    <t>CLM_PRVDR_SPCLTY_CD</t>
  </si>
  <si>
    <t>Claim-Line Provider Specialty Code</t>
  </si>
  <si>
    <t xml:space="preserve">Indicates the CMS specialty code associated with the provider of services. CMS used this number to price the service on the line-item.  </t>
  </si>
  <si>
    <t>CLM_FED_TYPE_SRVC_CD</t>
  </si>
  <si>
    <t>Claim Federal Type Service Code</t>
  </si>
  <si>
    <t>Indicates the type of service (e.g., consultation, surgery) provided to the beneficiary. Types of Service Code are defined in the Medicare Carrier Manual.</t>
  </si>
  <si>
    <t>Claim Place of Service Code</t>
  </si>
  <si>
    <t xml:space="preserve">Indicates the place where the indicated service was provided (e.g., ambulance, school). Places of service are defined in the Medicare Carrier Manual. </t>
  </si>
  <si>
    <t>Claim Line From Date</t>
  </si>
  <si>
    <t>The HCPCS code representing the procedure, supply, product, and/or service provided to the beneficiary.</t>
  </si>
  <si>
    <t>Claim Line NCH Payment Amount</t>
  </si>
  <si>
    <t>The amount of payment made by Medicare on behalf of the beneficiary for the indicated service after deductible and coinsurance amounts have been paid.</t>
  </si>
  <si>
    <t>CLM_LINE_PRMRY_PYR_CD</t>
  </si>
  <si>
    <t>Claim Primary Payer Code</t>
  </si>
  <si>
    <t>If a payer other than Medicare has primary responsibility for payment of the service indicated on the claim line, this code indicates the primary payer. This field is also known as the Line Beneficiary Primary Payer Code. If blank, Medicare is the primary payer for the beneficiary.</t>
  </si>
  <si>
    <t>CLM_LINE_DGNS_CD</t>
  </si>
  <si>
    <t xml:space="preserve">The ICD-9/10 diagnosis code identifying the beneficiary's principal illness or disability. </t>
  </si>
  <si>
    <t>CLM_RNDRG_PRVDR_TAX_NUM</t>
  </si>
  <si>
    <t>Claim Provider Tax Number</t>
  </si>
  <si>
    <t xml:space="preserve">The SSN or Employee Identification Number (EIN) of the provider of the indicated service. This number identifies who receives payment for the indicated service. </t>
  </si>
  <si>
    <t>RNDRG_PRVDR_NPI_NUM</t>
  </si>
  <si>
    <t>Rendering Provider NPI Number</t>
  </si>
  <si>
    <t>A number that identifies the provider rendering the indicated service on the claim line. Each provider is assigned its own unique NPI.</t>
  </si>
  <si>
    <t>CLM_CARR_PMT_DNL_CD</t>
  </si>
  <si>
    <t>Claim Carrier Payment Denial Code</t>
  </si>
  <si>
    <t>Indicates to whom payment was made (e.g., physician, beneficiary), or if the claim was denied.</t>
  </si>
  <si>
    <t>CLM_PRCSG_IND_CD</t>
  </si>
  <si>
    <t>Claim-Line Processing Indicator Code</t>
  </si>
  <si>
    <t>Indicates whether the service indicated on the claim line was allowed or the reason it was denied.</t>
  </si>
  <si>
    <t>Indicates whether the claim an original, cancelation, or adjustment claim.</t>
  </si>
  <si>
    <t>The date the claim was processed and added to the NCH. This is also referred to as the NCH Weekly Processing Date.</t>
  </si>
  <si>
    <t>CLM_CNTL_NUM</t>
  </si>
  <si>
    <t>Claim Control Number</t>
  </si>
  <si>
    <t>A unique number assigned to a claim by the Medicare carrier. This number allows CMS to associate each line item with its respective claim.</t>
  </si>
  <si>
    <t>CLM_LINE_ALOWD_CHRG_AMT</t>
  </si>
  <si>
    <t>Claim Line Allowed Charges Amount</t>
  </si>
  <si>
    <t>The amount Medicare approved for payment to the provider.</t>
  </si>
  <si>
    <t>CLM_DISP_CD</t>
  </si>
  <si>
    <t>Claim Disposition Code</t>
  </si>
  <si>
    <t>Information regarding payment actions on the claim. (01=accepted, 02=accepted (automatic adjustment), 03=cancel accepted)</t>
  </si>
  <si>
    <t>CLM_DGNS_1_CD</t>
  </si>
  <si>
    <t>Claim Diagnosis First Code</t>
  </si>
  <si>
    <t>The first of 12 allowable ICD-9/10 diagnosis code identifying the beneficiary’s illness or disability.</t>
  </si>
  <si>
    <t>CLM_DGNS_2_CD</t>
  </si>
  <si>
    <t>Claim Diagnosis Second Code</t>
  </si>
  <si>
    <t>The second of 12 allowable ICD-9/10 diagnosis code identifying the beneficiary's illness or disability.</t>
  </si>
  <si>
    <t>CLM_DGNS_3_CD</t>
  </si>
  <si>
    <t>Claim Diagnosis Third Code</t>
  </si>
  <si>
    <t>The third of 12 allowable ICD-9/10 diagnosis code identifying the beneficiary's illness or disability.</t>
  </si>
  <si>
    <t>CLM_DGNS_4_CD</t>
  </si>
  <si>
    <t>Claim Diagnosis Fourth Code</t>
  </si>
  <si>
    <t>The fourth of 12 allowable ICD-9/10 diagnosis code identifying the beneficiary's illness or disability.</t>
  </si>
  <si>
    <t>CLM_DGNS_5_CD</t>
  </si>
  <si>
    <t>Claim Diagnosis Fifth Code</t>
  </si>
  <si>
    <t>The fifth of 12 allowable ICD-9/10 diagnosis code identifying the beneficiary's illness or disability.</t>
  </si>
  <si>
    <t>CLM_DGNS_6_CD</t>
  </si>
  <si>
    <t>Claim Diagnosis Sixth Code</t>
  </si>
  <si>
    <t>The sixth of 12 allowable ICD-9/10 diagnosis code identifying the beneficiary's illness or disability.</t>
  </si>
  <si>
    <t>CLM_DGNS_7_CD</t>
  </si>
  <si>
    <t>Claim Diagnosis Seventh Code</t>
  </si>
  <si>
    <t>The seventh of 12 allowable ICD-9/10 diagnosis code identifying the beneficiary's illness or disability.</t>
  </si>
  <si>
    <t>CLM_DGNS_8_CD</t>
  </si>
  <si>
    <t>Claim Diagnosis Eighth Code</t>
  </si>
  <si>
    <t>The eighth of 12 allowable ICD-9/10 diagnosis code identifying the beneficiary's illness or disability.</t>
  </si>
  <si>
    <t>CLM_DGNS_9_CD</t>
  </si>
  <si>
    <t>Claim Diagnosis Ninth Code</t>
  </si>
  <si>
    <t>The ninth of 12 allowable ICD-9/10 diagnosis code identifying the beneficiary's illness or disability.</t>
  </si>
  <si>
    <t>CLM_DGNS_10_CD</t>
  </si>
  <si>
    <t>Claim Diagnosis Tenth Code</t>
  </si>
  <si>
    <t>The tenth of 12 allowable ICD-9/10 diagnosis code identifying the beneficiary's illness or disability.</t>
  </si>
  <si>
    <t>CLM_DGNS_11_CD</t>
  </si>
  <si>
    <t>Claim Diagnosis Eleventh Code</t>
  </si>
  <si>
    <t>The eleventh of 12 allowable ICD-9/10 diagnosis code identifying the beneficiary's illness or disability.</t>
  </si>
  <si>
    <t>CLM_DGNS_12_CD</t>
  </si>
  <si>
    <t>Claim Diagnosis Twelfth Code</t>
  </si>
  <si>
    <t>The twelfth of 12 allowable ICD-9/10 diagnosis code identifying the beneficiary's illness or disability.</t>
  </si>
  <si>
    <t>HCPCS_BETOS_CD</t>
  </si>
  <si>
    <t>HCPCS BETOS Code</t>
  </si>
  <si>
    <t>A code representing a clinical category. The Berenson-Eggers Type of Service (BETOS) code.</t>
  </si>
  <si>
    <t xml:space="preserve">Indicates the type of service (e.g., consultation, surgery), provided to the beneficiary.  Types of Service Code are defined in the Medicare Carrier Manual. </t>
  </si>
  <si>
    <t>CLM_POS_CD</t>
  </si>
  <si>
    <t>Indicates place where the indicated service was provided (e.g., ambulance, school).</t>
  </si>
  <si>
    <t>CCLF3</t>
  </si>
  <si>
    <t>If a payer other than Medicare has primary responsibility for payment of the service indicated on the claim line, this code indicates the primary payer. This field is also known as the Line Beneficiary Primary Payer Code. If this field is blank, Medicare is the primary payer for the beneficiary.</t>
  </si>
  <si>
    <t>PAYTO_PRVDR_NPI_NUM</t>
  </si>
  <si>
    <t>Pay-to Provider NPI Number</t>
  </si>
  <si>
    <t>A number that identifies the provider billing for the indicated service on the claim line. Each provider is assigned its own unique NPI.</t>
  </si>
  <si>
    <t>ORDRG_PRVDR_NPI_NUM</t>
  </si>
  <si>
    <t>Ordering Provider NPI Number</t>
  </si>
  <si>
    <t>A number that identifies the provider ordering the indicated service on the claim line. Each provider is assigned its own unique NPI.</t>
  </si>
  <si>
    <t>Indicates to whom payment was made (e.g., physician, beneficiary) or if the claim was denied</t>
  </si>
  <si>
    <t>Claim Processing Indicator Code</t>
  </si>
  <si>
    <t>The date the claim was processed and added to the NCH. (AKA NCH Weekly Processing Date)</t>
  </si>
  <si>
    <t>A unique number assigned to a claim by the Medicare carrier.
 This number allows CMS to associate each line item with its respective claim.</t>
  </si>
  <si>
    <t>CCLF4</t>
  </si>
  <si>
    <t>CLM_LINE_NDC_CD</t>
  </si>
  <si>
    <t>NDC Code</t>
  </si>
  <si>
    <t>A universal unique product identifier for human drugs.</t>
  </si>
  <si>
    <t>The date the service associated with the line item began (ie date on which prescription was filled)</t>
  </si>
  <si>
    <t>PRVDR_SRVC_ID_QLFYR_CD</t>
  </si>
  <si>
    <t>Provider Service Identifier Qualifier Code</t>
  </si>
  <si>
    <t>Indicates the type of number used to identify the pharmacy providing the services.</t>
  </si>
  <si>
    <t>CLM_SRVC_PRVDR_GNRC_ID_NUM</t>
  </si>
  <si>
    <t>Claim Service Provider Generic ID Number</t>
  </si>
  <si>
    <t>The number associated with the indicated code in the Provider Service Identification Qualifier Code</t>
  </si>
  <si>
    <t>CLM_DSPNSNG_STUS_CD</t>
  </si>
  <si>
    <t>Claim Dispensing Status Code</t>
  </si>
  <si>
    <t>Indicates the status of prescription fulfillment (P=partially filled, C=completely filled)</t>
  </si>
  <si>
    <t>CLM_DAW_PROD_SLCTN_CD</t>
  </si>
  <si>
    <t>Claim Dispense as Written (DAW) Product Selection Code</t>
  </si>
  <si>
    <t>Indicates prescriber's instructions regarding generic substitution or how those instructions were followed.</t>
  </si>
  <si>
    <t>CLM_LINE_DAYS_SUPLY_QTY</t>
  </si>
  <si>
    <t>Claim Line Days’ Supply Quantity</t>
  </si>
  <si>
    <t>The number of days the supply of medication dispensed by the pharmacy will cover.</t>
  </si>
  <si>
    <t>PRVDR_PRSBNG_ID_QLFYR_CD</t>
  </si>
  <si>
    <t>Provider Prescribing ID Qualifier Code</t>
  </si>
  <si>
    <t>Indicates the type of number used to identify the prescribing provider</t>
  </si>
  <si>
    <t>CLM_PRSBNG_PRVDR_GNRC_ID_NUM</t>
  </si>
  <si>
    <t>Claim Prescribing Provider Generic ID Number</t>
  </si>
  <si>
    <t>The number associated with the indicated code in the Provider Prescribing Service Identification Qualifier Code field.</t>
  </si>
  <si>
    <t>CLM_LINE_BENE_PMT_AMT</t>
  </si>
  <si>
    <t>Claim Line Beneficiary Payment Amount</t>
  </si>
  <si>
    <t>The dollar amount paid by the beneficiary that is not reimbursed by a third party (e.g., copayments, coinsurance, deductible or other patient pay amounts).</t>
  </si>
  <si>
    <t>Indicates whether the claim was an original, cancellation, or adjustment claim.</t>
  </si>
  <si>
    <t>Date claim processed and added to NCH (AKA NCH Weekly Processing Date)</t>
  </si>
  <si>
    <t>When the claim was loaded into the IDR</t>
  </si>
  <si>
    <t>CLM_LINE_RX_SRVC_RFRNC_NUM</t>
  </si>
  <si>
    <t>Claim Line Prescription Service Reference Number</t>
  </si>
  <si>
    <t>Identifies a prescription dispensed by a particular service provider on a particular service date.</t>
  </si>
  <si>
    <t>CLM_LINE_RX_FILL_NUM</t>
  </si>
  <si>
    <t>Claim Line Prescription Fill Number</t>
  </si>
  <si>
    <t>Assigned to the current dispensed supply by the pharmacy. It designates the sequential order of the original fill or subsequent refills of a prescription.</t>
  </si>
  <si>
    <t>CLM_PHRMCY_SRVC_TYPE_CD</t>
  </si>
  <si>
    <t>Claim Pharmacy Service Type Code</t>
  </si>
  <si>
    <t xml:space="preserve">A unique identifier of a type of service being performed by a pharmacy when different contractual terms exist between a payer and the pharmacy or when benefits are based upon the type of service performed. </t>
  </si>
  <si>
    <t>CCLF5</t>
  </si>
  <si>
    <t>CCLF8</t>
  </si>
  <si>
    <t>BENE_FIPS_STATE_CD</t>
  </si>
  <si>
    <t>Beneficiary FIPS State Code</t>
  </si>
  <si>
    <t>Identifies the state where the beneficiary receiving services resides.</t>
  </si>
  <si>
    <t>BENE_FIPS_CNTY_CD</t>
  </si>
  <si>
    <t>Beneficiary FIPS County Code</t>
  </si>
  <si>
    <t>Identifies the county where the beneficiary receiving services resides.</t>
  </si>
  <si>
    <t>BENE_ZIP_CD</t>
  </si>
  <si>
    <t>Beneficiary ZIP Code</t>
  </si>
  <si>
    <t>The beneficiary's ZIP code as indicated in their medicare enrollment record</t>
  </si>
  <si>
    <t>BENE_DOB</t>
  </si>
  <si>
    <t>Beneficiary Date of Birth</t>
  </si>
  <si>
    <t>The month, day, and year of the beneficiary's birth.</t>
  </si>
  <si>
    <t>patient.birthDate</t>
  </si>
  <si>
    <t>BENE_SEX_CD</t>
  </si>
  <si>
    <t>Beneficiary Sex Code</t>
  </si>
  <si>
    <t>The beneficiary's sex.</t>
  </si>
  <si>
    <t>BENE_RACE_CD</t>
  </si>
  <si>
    <t>Beneficiary Race Code</t>
  </si>
  <si>
    <t>The beneficiary's race.</t>
  </si>
  <si>
    <t>BENE_AGE</t>
  </si>
  <si>
    <t>Beneficiary Age</t>
  </si>
  <si>
    <t>The beneficiary’s current age, as calculated by subtracting the beneficiary’s date of birth from the current date.</t>
  </si>
  <si>
    <t>BENE_MDCR_STUS_CD</t>
  </si>
  <si>
    <t>Beneficiary Medicare Status Code</t>
  </si>
  <si>
    <t>Indicates the reason for a beneficiary's entitlement to Medicare benefits as of a particular date.</t>
  </si>
  <si>
    <t>BENE_DUAL_STUS_CD</t>
  </si>
  <si>
    <t>Beneficiary Dual Status Code</t>
  </si>
  <si>
    <t>Identifies the most recent entitlement status of beneficiaries eligible for a program(s) in addition to Medicare (e.g., Medicaid).</t>
  </si>
  <si>
    <t>BENE_DEATH_DT</t>
  </si>
  <si>
    <t>Beneficiary Death Date</t>
  </si>
  <si>
    <t>The month, day, and year of a beneficiary's death</t>
  </si>
  <si>
    <t>BENE_RNG_BGN_DT</t>
  </si>
  <si>
    <t>Date beneficiary enrolled in Hospice</t>
  </si>
  <si>
    <t>The date the beneficiary enrolled in hospice.</t>
  </si>
  <si>
    <t>BENE_RNG_END_DT</t>
  </si>
  <si>
    <t>Date beneficiary ended Hospice</t>
  </si>
  <si>
    <t>The date the beneficiary disenrolled in hospice.</t>
  </si>
  <si>
    <t>BENE_1ST_NAME</t>
  </si>
  <si>
    <t>Beneficiary First Name</t>
  </si>
  <si>
    <t>The first name of the beneficiary.</t>
  </si>
  <si>
    <t>BENE_MIDL_NAME</t>
  </si>
  <si>
    <t>Beneficiary Middle Name</t>
  </si>
  <si>
    <t>The middle name of the beneficiary.</t>
  </si>
  <si>
    <t>BENE_LAST_NAME</t>
  </si>
  <si>
    <t>Beneficiary Last Name</t>
  </si>
  <si>
    <t>The last name of the beneficiary.</t>
  </si>
  <si>
    <t>BENE_ORGNL_ENTLMT_RSN_CD</t>
  </si>
  <si>
    <t>Beneficiary Original Entitlement Reason Code</t>
  </si>
  <si>
    <t>The reason for the beneficiary's original entitlement to Medicare benefits.</t>
  </si>
  <si>
    <t>BENE_ENTLMT_BUYIN_IND</t>
  </si>
  <si>
    <t>Beneficiary Entitlement Buy-in Indicator</t>
  </si>
  <si>
    <t xml:space="preserve">Indicates for each month of the denominator reference year, the entitlement of the beneficiary to Medicare Part A, Medicare Part B, or Medicare Parts A and B both, as well as whether or not the beneficiary's state of residence was liable and paid for the beneficiary's Medicare Part B monthly premiums. </t>
  </si>
  <si>
    <t>BENE_PART_A_ENRLMT_BGN_DT</t>
  </si>
  <si>
    <t>Bene Entitlement Part A Begin Date</t>
  </si>
  <si>
    <t>The date that a beneficiary is entitled for Medicare Part A benefits.</t>
  </si>
  <si>
    <t>BENE_PART_B_ENRLMT_BGN_DT</t>
  </si>
  <si>
    <t>Bene Entitlement Part B Begin Date</t>
  </si>
  <si>
    <t>The date that a beneficiary is entitled for Medicare Part B benefits.</t>
  </si>
  <si>
    <t>BENE_LINE_1_ADR</t>
  </si>
  <si>
    <t>Beneficiary Derived Mailing Line One Address</t>
  </si>
  <si>
    <t xml:space="preserve">The first line of the street address. </t>
  </si>
  <si>
    <t>BENE_LINE_2_ADR</t>
  </si>
  <si>
    <t>Beneficiary Derived Mailing Line Two Address</t>
  </si>
  <si>
    <t xml:space="preserve">The second line of the street address. </t>
  </si>
  <si>
    <t>BENE_LINE_3_ADR</t>
  </si>
  <si>
    <t>Beneficiary Derived Mailing Line Three Address</t>
  </si>
  <si>
    <t xml:space="preserve">The third line of the street address. </t>
  </si>
  <si>
    <t>BENE_LINE_4_ADR</t>
  </si>
  <si>
    <t>Beneficiary Derived Mailing Line Four Address</t>
  </si>
  <si>
    <t xml:space="preserve">The fourth line of the street address. </t>
  </si>
  <si>
    <t>BENE_LINE_5_ADR</t>
  </si>
  <si>
    <t>Beneficiary Derived Mailing Line Five Address</t>
  </si>
  <si>
    <t xml:space="preserve">The fifth line of the street address. </t>
  </si>
  <si>
    <t>BENE_LINE_6_ADR</t>
  </si>
  <si>
    <t>Beneficiary Derived Mailing Line Six Address</t>
  </si>
  <si>
    <t xml:space="preserve">The sixth line of the street address. </t>
  </si>
  <si>
    <t>GEO_ZIP_PLC_NAME</t>
  </si>
  <si>
    <t>Beneficiary City</t>
  </si>
  <si>
    <t xml:space="preserve">The name of the city. </t>
  </si>
  <si>
    <t>GEO_USPS_STATE_CD</t>
  </si>
  <si>
    <t>Beneficiary State</t>
  </si>
  <si>
    <t>State code used by the United States Postal Service to identify a state. I</t>
  </si>
  <si>
    <t>GEO_ZIP5_CD</t>
  </si>
  <si>
    <t>Beneficiary Zip Code</t>
  </si>
  <si>
    <t>The US Postal Service code that is associated with a geographical area. I</t>
  </si>
  <si>
    <t>GEO_ZIP4_CD</t>
  </si>
  <si>
    <t>Beneficiary Zip Code Ext.</t>
  </si>
  <si>
    <t>A four digit extension to a ZIP Code that represents a subdivision for mailing purposes of the ZIP Code. I</t>
  </si>
  <si>
    <t>HICN_MBI_XREF_IND</t>
  </si>
  <si>
    <t>HICN/MBI XREF Indicator</t>
  </si>
  <si>
    <t>An indicator that denotes whether the values in the corresponding CRNT_NUM and PRVS_NUM fields represent the beneficiary's Medicare HICN or the MBI. (H/M)</t>
  </si>
  <si>
    <t>CCLF9</t>
  </si>
  <si>
    <t>CRNT_NUM</t>
  </si>
  <si>
    <t>Current Beneficiary Identifier</t>
  </si>
  <si>
    <t>Current Beneficiary Number.</t>
  </si>
  <si>
    <t>PRVS_NUM</t>
  </si>
  <si>
    <t>Previous Beneficiary Identifier</t>
  </si>
  <si>
    <t>Previous Beneficiary Number</t>
  </si>
  <si>
    <t>PRVS_ID_EFCTV_DT</t>
  </si>
  <si>
    <t>Previous Identifier Effective Date</t>
  </si>
  <si>
    <t>The date the previous identifier became active.</t>
  </si>
  <si>
    <t>PRVS_ID_OBSLT_DT</t>
  </si>
  <si>
    <t>Previous Identifier Obsolete Date</t>
  </si>
  <si>
    <t>The date the previous identifier ceased to be active.</t>
  </si>
  <si>
    <t>BENE_RRB_NUM</t>
  </si>
  <si>
    <t>Beneficiary Railroad Board Number</t>
  </si>
  <si>
    <t>CCLF6</t>
  </si>
  <si>
    <t>CCLF7</t>
  </si>
  <si>
    <t>CCLFA</t>
  </si>
  <si>
    <t>A beneficiary identifier. This HICN is the beneficiary's current HICN, not necessarily the HICN used to process the claim.</t>
  </si>
  <si>
    <t>Claim type code</t>
  </si>
  <si>
    <t>CLM_ACTV_CARE_FROM_DT</t>
  </si>
  <si>
    <t>Claim Admission Date</t>
  </si>
  <si>
    <t>On an institutional claim, the date the beneficiary was admitted to the hospital, skilled nursing facility, or Christian science sanatorium.</t>
  </si>
  <si>
    <t>CCLFB</t>
  </si>
  <si>
    <t>Signifies the type of claim being submitted through the Medicare or Medicaid programs</t>
  </si>
  <si>
    <t xml:space="preserve">The first digit of the type of bill (TOB1) is used to identify the type of facility that provided care to the beneficiary (e.g., hospital or SNF). </t>
  </si>
  <si>
    <t xml:space="preserve">The second digit of the type of bill (TOB2) is used to indicate with greater specificity where the service was provided (e.g., a department within a hospital). </t>
  </si>
  <si>
    <t xml:space="preserve">Indicates the reason payment on an institutional claim is denied. </t>
  </si>
  <si>
    <t xml:space="preserve">Indicates whether the claim is an original, cancelation, or adjustment claim. </t>
  </si>
  <si>
    <t>The amount of the indirect medical education (IME) (reimbursable amount for teaching hospitals only; an added amount passed by Congress to augment normal Prospective Payment System [PPS] payments for teaching hospitals to compensate them for higher patient costs resulting from medical education programs for interns and residents) portion of the PPS payment for capital. Note: Applicable for claim type = 60 and total calculated based on debit credit methodology.</t>
  </si>
  <si>
    <t>The indirect medical education amount applicable to the bill.  Note: Applicable for claim type = 60 and total calculated based on debit credit methodology.</t>
  </si>
  <si>
    <t>Effective 3/2/92, the amount of disproportionate share (rate reflecting indigent population served) portion of the PPS payment for capital. Note: Applicable for claim type = 60 and total calculated based on debit credit methodology.</t>
  </si>
  <si>
    <t>This is a payment for DSH hospitals as part of Section 3133 of ACA. It represents the uncompensated care amount of the payment. Note: Applicable for claim types = (10, 20, 30, 40, 50, 60) and total calculated based on debit credit methodology.</t>
  </si>
  <si>
    <t>The disproportionate share amount applicable to the bill. Use the amount provided by the disproportionate share field in PRICER.  Note: Applicable for claim type = 60 and total calculated based on debit credit methodology.</t>
  </si>
  <si>
    <t>CLM_PRMRY_PYR_CD</t>
  </si>
  <si>
    <t>Patient.address.state</t>
  </si>
  <si>
    <t>Patient.address.postalCode</t>
  </si>
  <si>
    <t>Patient.name.family</t>
  </si>
  <si>
    <t>Coverage[N].period.start</t>
  </si>
  <si>
    <t>Patient.address.postalCode[N]=Patient.address.postalCode[1] "-" GEO_ZIP4_CD</t>
  </si>
  <si>
    <t>The external (to Medicare) MBI for beneficiaries that are RRB members.</t>
  </si>
  <si>
    <t>Patient.deceased[x]</t>
  </si>
  <si>
    <t>No longer Mapped, use Beneficiary mailing addresses to get county information</t>
  </si>
  <si>
    <t>Patient.identifier[N].value</t>
  </si>
  <si>
    <t>identifier.system = "https://bluebutton.cms.gov/resources/variables/prvdr_num"</t>
  </si>
  <si>
    <t xml:space="preserve">When DGNS_PRCDR_ICD_IND="9", coding[X].system = "http://hl7.org/fhir/sid/icd-9-cm"
When DGNS_PRCDR_ICD_IND="0", coding[X].system = "http://hl7.org/fhir/sid/icd-10-cm"
When DGNS_PRCDR_ICD_IND="U", coding[X].system = "https://bluebutton.cms.gov/resources/codesystem/diagnosis-type" 
</t>
  </si>
  <si>
    <t>See HCPCS_1_MDFR_CD above</t>
  </si>
  <si>
    <t>Not mapped</t>
  </si>
  <si>
    <t>Patient.gender</t>
  </si>
  <si>
    <t xml:space="preserve">Patient.extension[N].valueCoding.code
</t>
  </si>
  <si>
    <t>Coverage.extension[N].valueCoding.code</t>
  </si>
  <si>
    <t>Patient.name.given[N]</t>
  </si>
  <si>
    <t xml:space="preserve">Coverage.extension[N].valueCoding.code
</t>
  </si>
  <si>
    <t xml:space="preserve"> Coverage.extension[N].valueCoding.code
</t>
  </si>
  <si>
    <t>Patient.address.line[N]</t>
  </si>
  <si>
    <t>Patient.address.city</t>
  </si>
  <si>
    <t xml:space="preserve">Patient.identifier[N].value
</t>
  </si>
  <si>
    <t xml:space="preserve">Not mapped
</t>
  </si>
  <si>
    <t>All identifiers are NPI, so code is not needed (e.g. 06=UPIN; 07=NCPDP Number; 08=State License, etc)</t>
  </si>
  <si>
    <t>Explanation of Benefit.careTeam[N].provider</t>
  </si>
  <si>
    <t xml:space="preserve">Patient.identifier[N].value
</t>
  </si>
  <si>
    <t>CCLF File</t>
  </si>
  <si>
    <t>CCLF File Number</t>
  </si>
  <si>
    <t>Slicing</t>
  </si>
  <si>
    <t>Description</t>
  </si>
  <si>
    <t>Term</t>
  </si>
  <si>
    <t>The CCLF File Number where the CCLF field is located</t>
  </si>
  <si>
    <t>The name of the field as it appears in the CCLF Information Packet</t>
  </si>
  <si>
    <t>The description of the field  as it appears in the CCLF Information Packet</t>
  </si>
  <si>
    <t>Column Name</t>
  </si>
  <si>
    <t>Extension</t>
  </si>
  <si>
    <r>
      <t xml:space="preserve">Abbreviation for the FHIR resource </t>
    </r>
    <r>
      <rPr>
        <b/>
        <sz val="10"/>
        <color rgb="FF000000"/>
        <rFont val="Arial"/>
        <family val="2"/>
      </rPr>
      <t>ExplanationOfBenefit</t>
    </r>
  </si>
  <si>
    <t>Example</t>
  </si>
  <si>
    <t xml:space="preserve">"diagnosis": [
    {
      "diagnosisCodeableConcept": {
        "coding": [
          {
            "code": "4011",
            "system": "http://hl7.org/fhir/sid/icd-9-cm"
          }
        ]
      },
      "type": [
        {
          "coding": [
            {
              "code": "principal",
              "system": "https://bluebutton.cms.gov/resources/codesystem/diagnosis-type"
 </t>
  </si>
  <si>
    <t xml:space="preserve">  "extension": [
    {
      "url": "https://bluebutton.cms.gov/resources/variables/prpayamt",
      "valueMoney": {
        "code": "USD",
        "system": "urn:iso:std:iso:4217",
        "value": 0
      }
    },
    </t>
  </si>
  <si>
    <t>Valueset</t>
  </si>
  <si>
    <t xml:space="preserve">Eob.provider.identifier.value
</t>
  </si>
  <si>
    <t xml:space="preserve">Eob.type.coding[N].code
</t>
  </si>
  <si>
    <t>Eob.billablePeriod.start</t>
  </si>
  <si>
    <t>Eob.billablePeriod.end</t>
  </si>
  <si>
    <t xml:space="preserve">Eob.facility.extension[N].valueCoding.code
</t>
  </si>
  <si>
    <t>Eob.diagnosis[N].diagnosisCodeableConcept.coding[X].code</t>
  </si>
  <si>
    <t>Eob.extension[N].valueCoding.code</t>
  </si>
  <si>
    <t>Eob.payment.amount.value</t>
  </si>
  <si>
    <t>Eob.payment.amount.system="urn:iso:std:iso:4217"
Eob.payment.amount.code="USD"</t>
  </si>
  <si>
    <t xml:space="preserve">Eob.information[N].code.coding.code
</t>
  </si>
  <si>
    <t xml:space="preserve">Eob.item[N].locationAddress.state
</t>
  </si>
  <si>
    <t>Eob.information[N].code.coding.code</t>
  </si>
  <si>
    <t>Eob.diagnosis[N].packageCode.coding.value</t>
  </si>
  <si>
    <t>Eob.facility.identifier.value</t>
  </si>
  <si>
    <t>Eob.facility.identifier.system = "http://hl7.org/fhir/sid/us-npi"</t>
  </si>
  <si>
    <t>Eob.careTeam[N].provider.identifier.value</t>
  </si>
  <si>
    <t>Eob.status</t>
  </si>
  <si>
    <t>Eob.information[N].timingDate</t>
  </si>
  <si>
    <t> Eob.billablePeriod.extension[1].valueCoding.code</t>
  </si>
  <si>
    <t>Extension cardinality is 1..1
Eob.billablePeriod.extension[1].url = "https://bluebutton.cms.gov/resources/variables/claim_query_cd"
Eob.billablePeriod.extension[N].valueCoding.display = {corresponding description from valueset specified in .system}
Eob.billablePeriod.extension[N].valueCoding.system = "https://bluebutton.cms.gov/resources/variables/claim_query_cd"
Extension definition can be found at: https://bluebutton.cms.gov/assets/ig/StructureDefinition-bluebutton-inpatient-claim-query-cd-extension.html</t>
  </si>
  <si>
    <t>Eob.diagnosis[N].diagnosisCodeableConcept.coding[X].system</t>
  </si>
  <si>
    <t>Eob.totalCost.value</t>
  </si>
  <si>
    <t>Eob.totalCost.system = "urn:iso:std:iso:4217" 
Eob.totalCost.code = "USD"</t>
  </si>
  <si>
    <t xml:space="preserve">Eob.extension[N].valueMoney.value
</t>
  </si>
  <si>
    <t>Eob.extension[N].valueMoney.value</t>
  </si>
  <si>
    <t xml:space="preserve">Eob.identifier[N].value
</t>
  </si>
  <si>
    <t>Eob.item.sequence</t>
  </si>
  <si>
    <t>Eob.item[N].servicedPeriod.start</t>
  </si>
  <si>
    <t>Eob.item[N].servicedPeriod.end</t>
  </si>
  <si>
    <t>Eob.item[N].revenue.coding.code</t>
  </si>
  <si>
    <t>Eob.item.revenue.coding.display = {corresponding description from valueset specified in .system}
 Eob.item.revenue.coding.system = "https://bluebutton.cms.gov/resources/variables/rev_cntr"</t>
  </si>
  <si>
    <t xml:space="preserve">Eob.item[N].service.coding.code
</t>
  </si>
  <si>
    <t xml:space="preserve">Eob.item.service.coding.system = "https://bluebutton.cms.gov/resources/codesystem/hcpcs"
Eob.item.service.coding.version = "0"
</t>
  </si>
  <si>
    <t xml:space="preserve">Eob.careTeam[N].provider.identifier.value
</t>
  </si>
  <si>
    <t>Eob.item[N].quantity.value</t>
  </si>
  <si>
    <t>Eob.item[N].adjudication.amount.value</t>
  </si>
  <si>
    <t>Eob.item[N].modifier.coding.code</t>
  </si>
  <si>
    <t xml:space="preserve">Eob.item[N].modifier.coding.system = "https://bluebutton.cms.gov/resources/codesystem/hcpcs"
</t>
  </si>
  <si>
    <t>Eob.procedure[N].sequence</t>
  </si>
  <si>
    <t>Eob.procedure[N].procedureCodeableConcept.coding.code</t>
  </si>
  <si>
    <t xml:space="preserve">IF DGNS_PRCDR_ICD_IND = "9" then Eob.procedure[N}.procedureCodeableConcept.coding.system = "http://hl7.org/fhir/sid/icd-9"
IF DGNS_PRCDR_ICD_IND = "10" then Eob.procedure[N].procedureCodeableConcept.coding.system = "http://hl7.org/fhir/sid/icd-10"
IF DGNS_PRCDR_ICD_IND = "U" then Eob.procedure[N].procedureCodeableConcept.coding.system = "https://bluebutton.cms.gov/resources/codesystem/diagnosis-type" </t>
  </si>
  <si>
    <t>Eob.procedure[N].procedure.date</t>
  </si>
  <si>
    <t xml:space="preserve">Eob.diagnosis[N].type.coding.code
</t>
  </si>
  <si>
    <t>Eob.diagnosis[N].sequence</t>
  </si>
  <si>
    <t xml:space="preserve">Eob.diagnosis[N].extension.valueCoding.code
</t>
  </si>
  <si>
    <t>Eob.diagnosis.extension[N].url = "https://bluebutton.cms.gov/resources/variables/clm_poa_ind_sw1"
Eob.diagnosis.extension.valueCoding.display = {corresponding description from valueset indicated in .system}
Eob.diagnosis.extension.valueCoding.system = "https://bluebutton.cms.gov/assets/ig/StructureDefinition-bluebutton-inpatient-clm-poa-ind-sw1-extension"
Extension definition located at: https://bluebutton.cms.gov/assets/ig/StructureDefinition-bluebutton-inpatient-clm-poa-ind-sw1-extension.html</t>
  </si>
  <si>
    <t xml:space="preserve">Eob.careTeam.extension[N].valueCoding.code
</t>
  </si>
  <si>
    <t xml:space="preserve">Eob.item[N].locationCodeableConcept.extension[N].valueCoding.code
</t>
  </si>
  <si>
    <t>Eob.careTeam[N].qualification.coding.code</t>
  </si>
  <si>
    <t xml:space="preserve">Eob.careTeam[N].qualification.coding.system = "https://bluebutton.cms.gov/resources/variables/prvdr_spclty"
Eob.careTeam[N].qualification.coding.display = {corresponding description from valueset specified in .system}
</t>
  </si>
  <si>
    <t>Eob.item[N].category.coding.code</t>
  </si>
  <si>
    <t xml:space="preserve">Eob.item[N].category.coding.system = "https://bluebutton.cms.gov/resources/variables/line_cms_type_srvc_cd"
Eob.item.category[N].coding.display = {corresponding description from valueset specified in .system}
</t>
  </si>
  <si>
    <t>Eob.item[N].locationCodeableConcept.coding.code</t>
  </si>
  <si>
    <t xml:space="preserve">Eob.item.locationCodeableConcept.coding.system = "https://bluebutton.cms.gov/resources/variables/line_place_of_srvc_cd"
Eob.item.locationCodeableConcept.coding.display = {corresponding description from valueset specfied in .system}
</t>
  </si>
  <si>
    <t>Eob.item[N].adjudication[N].amount</t>
  </si>
  <si>
    <t xml:space="preserve">Eob.item[N].extension[N].valueCoding.code
</t>
  </si>
  <si>
    <t>Eob.diagnosis[N].diagnosisCodeableConcept.coding.code</t>
  </si>
  <si>
    <t xml:space="preserve">Each line item refers to corresponding diagnosis via the link in the line item element e.g. Eob.item[N].diagnosisLinkId </t>
  </si>
  <si>
    <t xml:space="preserve">Eob.extension[N].valueCoding.code
</t>
  </si>
  <si>
    <t>Eob.item[N].adjudication[N].reason.coding.code</t>
  </si>
  <si>
    <t>Eob.item[N].adjudication[N].amount.value</t>
  </si>
  <si>
    <t xml:space="preserve">Eob.item[N].modifier[N].coding.code
 </t>
  </si>
  <si>
    <t>Eob.disposition</t>
  </si>
  <si>
    <t xml:space="preserve">Eob.item[N].extension[N].valueCoding.code
 </t>
  </si>
  <si>
    <t>Eob.item[N].category.coding.system = https://bluebutton.cms.gov/resources/variables/line_cms_type_srvc_cd"
Eob.item[N].category.coding.display = {corresponding description from valueset identified in .system}</t>
  </si>
  <si>
    <t>Eob.item.servicedPeriod.end</t>
  </si>
  <si>
    <t>Eob.item.service.coding.system = "https://bluebutton.cms.gov/resources/codesystem/hcpcs"</t>
  </si>
  <si>
    <t>Eob.item.adjudication.amount.value</t>
  </si>
  <si>
    <t>Eob.item.adjudication.amount.code = "USD"
 Eob.item.adjudication.amount.system = "urn:iso:std:iso:4217"
 Eob.item.adjudication.amount.category.code = " https://bluebutton.cms.gov/resources/variables/line_nch_pmt_amt"
 Eob.item.adjudication.amount.category.display = "Line NCH Medicare Payment Amount"
Eob.item.adjudication.amount.category.system = "https://bluebutton.cms.gov/resources/codesystem/adjudication"</t>
  </si>
  <si>
    <t>Eob.item.extension[N].valueCoding.code</t>
  </si>
  <si>
    <t>Eob.careTeam[N].provider.identifier.system="http://hl7.org/fhir/sid/us-npi"
 Eob.careTeam[N].provider.role.coding.code = "other"</t>
  </si>
  <si>
    <t xml:space="preserve">Eob.item.service.coding.code
 </t>
  </si>
  <si>
    <t xml:space="preserve"> Eob.item.service.coding.system = "http://hl7.org/fhir/sid/ndc"
</t>
  </si>
  <si>
    <t>Eob.item[N].quantity.extension[N].valueQuantity.value</t>
  </si>
  <si>
    <t xml:space="preserve">Eob.facility.identifer.value
</t>
  </si>
  <si>
    <t>Eob.facility.identifier.type = "http://hl7.org/fhir/sid/us-npi"
NOTE, all identifiers are NPI.  See PRVDR_PRSBNG_ID_QLFYR_CD above</t>
  </si>
  <si>
    <t xml:space="preserve">Eob.facility.extension.valueCoding.code
</t>
  </si>
  <si>
    <t>Eob.facility.extension.url = "https://bluebutton.cms.gov/resources/variables/phrmcy_srvc_type_cd"
Eob.facility.extension.valueCoding.system = "https://bluebutton.cms.gov/resources/variables/phrmcy_srvc_type_cd"</t>
  </si>
  <si>
    <t>Eob.hospitalization.start</t>
  </si>
  <si>
    <t>Eob</t>
  </si>
  <si>
    <t xml:space="preserve">The values displayed for Current Claim Unique Identifier in CCLF files are unique to CCLF. There is no direct mapping of CUR_CLM_UNIQ_ID (CCLF) to FHIR </t>
  </si>
  <si>
    <t>Discriminator =  information[N].category.coding.code = "https://bluebutton.cms.gov/resources/variables/nch_wkly_proc_dt/"
.information[a].category.coding[a].system = https://bluebutton.cms.gov/resources/codesystem/information</t>
  </si>
  <si>
    <t>Discriminator =  Eob.information[N].code.coding.system = "https://bluebutton.cms.gov/resources/variables/clm_ip_admsn_type_cd"
Eob.information[N].code.coding.display = {corresponding description from valueset specified in .system}
Eob.information[N].category.coding.code = "https://bluebutton.cms.gov/resources/variables/clm_ip_admsn_type_cd"
Eob.information[N].category.coding.system = "https://bluebutton.cms.gov/resources/codesystem/information"
 Eob.information[N].category.coding.display = "Claim Inpatient Admission Type Code"</t>
  </si>
  <si>
    <t>Discriminator =  Eob.information[N].code.coding.system = "https://bluebutton.cms.gov/resources/variables/clm_src_ip_admsn_cd"
Eob.information[N].code.coding.display = {corresponding description from valueset specified in .system}
Eob.information[N].category.coding.code="https://bluebutton.cms.gov/resources/variables/clm_src_ip_admsn_cd" 
Eob.information[N].category.coding.system="https://bluebutton.cms.gov/resources/codesystem/information"
Eob.information[N].category.coding.display="Claim Admission Source Code"</t>
  </si>
  <si>
    <t>Discriminator =   Eob.information[N].code.coding.system = "https://bluebutton.cms.gov/resources/variables/clm_freq_cd"
Eob.information[N].code.coding.display = {corresponding description from valueset specified in .system}
Eob.information[N].category.coding.code = "https://bluebutton.cms.gov/resources/variables/clm_freq_cd"
Eob.information[N].category.coding.system = "https://bluebutton.cms.gov/resources/codesystem/information"
Eob.information[N].category.coding.display = "Claim Bill Frequency Code"</t>
  </si>
  <si>
    <t xml:space="preserve">Discriminator =  Eob.extension[N].url = "https://bluebutton.cms.gov/resources/variables/clm_pps_cptl_ime_amt"
Eob.resource.extension[N].valueMoney.code = "USD"
 Eob.resource.extension[N].valueMoney.system = "urn:iso:std:iso:4217"
Extension definition can be found at: https://bluebutton.cms.gov/assets/ig/StructureDefinition-bluebutton-snf-clm-pps-cptl-ime-amt-extension.html
</t>
  </si>
  <si>
    <t xml:space="preserve">Discriminator =  Eob.extension[N].url = "https://bluebutton.cms.gov/resources/variables/ime_op_clm_val_amt"
Eob.resource.extension[N].valueMoney.code = "USD"
 Eob.resource.extension[N].valueMoney.system = "urn:iso:std:iso:4217"
Extension definition can be found at:
https://bluebutton.cms.gov/assets/ig/StructureDefinition-bluebutton-inpatient-ime-op-clm-val-amt-extension.html
</t>
  </si>
  <si>
    <t xml:space="preserve">Discriminator =  Eob.extension[N].url = "https://bluebutton.cms.gov/resources/variables/clm_pps_cptl_dsprprtnt_shr_amt"
Eob.extension[N].valueMoney.code="USD"
 Eob.extension[N].valueMoney.system="urn:iso:std:iso:4217"
</t>
  </si>
  <si>
    <t>Discriminator =  Eob.extension[N].url = "https://bluebutton.cms.gov/resources/variables/clm_uncompd_care_pmt_amt"</t>
  </si>
  <si>
    <t xml:space="preserve">Discriminator =  Eob.extension[N].url = "https://bluebutton.cms.gov/resources/variables/dsh_op_clm_val_amt/"
Eob.extension[N].valueMoney.code="USD"
 Eob.extension[N].valueMoney.system="urn:iso:std:iso:4217"
Extension definition can be found at: https://bluebutton.cms.gov/assets/ig/StructureDefinition-bluebutton-inpatient-dsh-op-clm-val-amt-extension.html
</t>
  </si>
  <si>
    <t>Discriminator =  Eob.diagnosis[N].type.coding.system = "https://bluebutton.cms.gov/resources/codesystem/diagnosis-type"
Eob.diagnosis[N].type.coding.display = {corresponding description from valueset specified in .system}
Only the first diagnosis in the list has the type element populated</t>
  </si>
  <si>
    <t>Discriminator =  Eob.careTeam.extension[N].valueCoding.system = "https://bluebutton.cms.gov/resources/variables/carr_line_prvdr_type_cd/"
Eob.careTeam.extension[N].valueCoding.display = {corresponding description from valueset specified in .system}
Extension definition located at https://bluebutton.cms.gov/assets/ig/StructureDefinition-bluebutton-carrier-carr-line-prvdr-type-cd-extension.html</t>
  </si>
  <si>
    <t>Discriminator =  
Eob.careTeam[N].role.coding.code="performing"
Eob.careTeam[N].provider.identifier.system="http://hl7.org/fhir/sid/us-npi"</t>
  </si>
  <si>
    <t>Discriminator =   Eob.extension[N].url = "https://bluebutton.cms.gov/resources/variables/carr_clm_pmt_dnl_cd"
Eob.extension[N].valueCoding.system = "https://bluebutton.cms.gov/resources/variables/carr_clm_pmt_dnl_cd"
Eob.extension[N].valueCoding.display = {corresponding description from valueset specified in .system}</t>
  </si>
  <si>
    <t>Discriminator =  information[N].category.coding.code = "https://bluebutton.cms.gov/resources/variables/nch_wkly_proc_dt/"</t>
  </si>
  <si>
    <t>Discriminator =  Eob.identifier[N].system = "https://bluebutton.cms.gov/resources/variables/clm_id"</t>
  </si>
  <si>
    <t>Discriminator =  Eob.item[N].modifier[N].coding.system = "https://bluebutton.cms.gov/resources/codesystem/hcpcs"</t>
  </si>
  <si>
    <t>Discriminator =  Eob.diagnosis[N].sequence = {corresponding number in column A}.  For example, CLM_DGNS_1_CD = Eob.diagnosis[N].sequence = 1</t>
  </si>
  <si>
    <t>Discriminator =  Eob.item.extension[N].url="https://bluebutton.cms.gov/resources/variables/line_bene_prmry_pyr_cd"
Eob.item.extension[N].valueCoding.system = "https://bluebutton.cms.gov/resources/variables/line_bene_prmry_pyr_cd"
 Eob.item.extension[N].valueCoding.display = {corresponding description from valueset specified in .system}
Extension definition located at https://bluebutton.cms.gov/assets/ig/StructureDefinition-bluebutton-dme-line-bene-prmry-pyr-cd-extension.html</t>
  </si>
  <si>
    <t xml:space="preserve">Discriminator =  
Eob.careTeam[N].provider.role.coding.code = "operating"
Eob.careTeam[N].provider.identifier.system = "http://hl7.org/fhir/sid/us-npi"
 </t>
  </si>
  <si>
    <t>Discriminator =  
Eob.careTeam[N].role.coding.code="prescribing"
Eob.careTeam[N].provider.identifier.system="http://hl7.org/fhir/sid/us-npi"</t>
  </si>
  <si>
    <t xml:space="preserve">Discriminator =  
Eob.information[N].category.coding.system = "https://bluebutton.cms.gov/resources/variables/daw_prod_slctn_cd"
Eob.information[N].code.coding.system = "https://bluebutton.cms.gov/resources/variables/daw_prod_slctn_cd"
 Eob.information[N].code.coding.display= {corresponding description from valueset identified in .system}
 </t>
  </si>
  <si>
    <t>Discriminator =  Eob.item[N].adjudication[N].caegory.coding.code = "https://bluebutton.cms.gov/resources/variables/ptnt_pay_amt"
Eob.item[N].adjudication[N].amount.code = "USD"
 Eob.item[N].adjudication[N].amount.system = "urn:iso:std:iso:4217"</t>
  </si>
  <si>
    <t xml:space="preserve">Discriminator =  
Eob.resource.identifier.system = "https://bluebutton.cms.gov/resources/variables/rx_srvc_rfrnc_num"
</t>
  </si>
  <si>
    <t>Discriminator =  Patient.extension[N].url = "https://bluebutton.cms.gov/resources/variables/race"
 Patient.extension[N].valueCoding.system="https://bluebutton.cms.gov/resources/variables/race"
Patient.extension[N].valueCoding.display = {corresponding description from valueset specified in .system}
Extension defined at https://bluebutton.cms.gov/assets/ig/StructureDefinition-bluebutton-patient-race-extension.html</t>
  </si>
  <si>
    <t>Discriminator =  Coverage.extension.url="https://bluebutton.cms.gov/resources/variables/ms_cd"
Coverage.extension.valueCoding.system="https://bluebutton.cms.gov/resources/variables/ms_cd"
Coverage.extension.valueCoding.display = {corresponding description from valueset specified in .system}
Extension defintion at https://bluebutton.cms.gov/assets/ig/StructureDefinition-bluebutton-coverage-ms-cd-extension.html</t>
  </si>
  <si>
    <t xml:space="preserve">Discriminator =  Coverage.extension[N].url = "https://bluebutton.cms.gov/resources/variables/dual_01"
</t>
  </si>
  <si>
    <t>Discriminator =  Coverage.extension[N].url = "https://bluebutton.cms.gov/resources/variables/orec"
Coverage.extension[N].valueCoding.system = "https://bluebutton.cms.gov/resources/variables/orec"
Coverage.extension.valueCoding.display = {corresponding description from valueset specified in .system}
Extension definition at https://bluebutton.cms.gov/assets/ig/StructureDefinition-bluebutton-coverage-orec-extension.html</t>
  </si>
  <si>
    <t>Discriminator =  Coverage.extension.url = "https://bluebutton.cms.gov/resources/variables/buyin01"
 Coverage.extension.valueCoding.system = "https://bluebutton.cms.gov/resources/variables/buyin01"
Coverage.extension.valueCoding.display = {corresponding description from valueset specified in .system}</t>
  </si>
  <si>
    <t>Discriminator =  Eob.facility.extension[N].url = "https://bluebutton.cms.gov/resources/variables/clm_fac_type_cd"
valueCoding.sytem = "https://bluebutton.cms.gov/resources/variables/clm_fac_type_cd"
valueCoding.display = {corresponding description from valueset specified in .system}
Extension definition can be found at: "https://bluebutton.cms.gov/assets/ig/StructureDefinition-bluebutton-snf-clm-fac-type-cd-extension.html"</t>
  </si>
  <si>
    <t xml:space="preserve">Discriminator =  type.coding.system = "https://bluebutton.cms.gov/resources/variables/clm_srvc_clsfctn_type_cd"
</t>
  </si>
  <si>
    <t>Discriminator =  Eob.information[N].code.coding.system = "https://bluebutton.cms.gov/resources/variables/nch_prmry_pyr_cd/"
Eob.information[N].code.coding.display = {corresponding description from valueset specified in .system}
Eob.information[N].category.coding.code= "https://bluebutton.cms.gov/resources/variables/nch_prmry_pyr_cd/"
Eob.information[N].category.coding.system= "https://bluebutton.cms.gov/resources/variables/nch_prmry_pyr_cd/"
Eob.information[N].category.coding.display="Claim NCH Primary Payer Code"</t>
  </si>
  <si>
    <t>Discriminator =  Eob.information[N].code.coding.system = "https://bluebutton.cms.gov/resources/variables/ptnt_dschrg_stus_cd"
Eob.information[N].code.coding.display = {corresponding description from valueset specified in .system}
Eob.information[N].category.coding.code = "https://bluebutton.cms.gov/resources/variables/ptnt_dschrg_stus_cd"
Eob.information[N].category.coding.system = "https://bluebutton.cms.gov/resources/codesystem/information"
Eob.information[N].category.coding.display = "Patient Discharge Status Code"</t>
  </si>
  <si>
    <t xml:space="preserve">Discriminator =  Eob.diagnosis[N].packageCode.coding.system = "https://bluebutton.cms.gov/resources/variables/clm_drg_cd"
</t>
  </si>
  <si>
    <t>Discriminator =  
Eob.careTeam[N].role.coding.code="attending"
Eob.careTeam[N].provider.identifier.system = "http://hl7.org/fhir/sid/us-npi"
Eob.careTeam[N].role.coding.display = "Attending Provider"
Eob.careTeam[N].role.coding.system = "http://hl7.org/fhir/claimcareteamrole"</t>
  </si>
  <si>
    <t>Discriminator =  
Eob.careTeam[N].role.coding.code="other"
Eob.careTeam[N].provider.identifier.system = "http://hl7.org/fhir/sid/us-npi"
Eob.careTeam[N].role.coding.display = "Other Provider"
Eob.careTeam[N].role.coding.system = "http://hl7.org/fhir/claimcareteamrole"</t>
  </si>
  <si>
    <t>For information about list elements and discriminators, see "Slicing" in the Glossary tab</t>
  </si>
  <si>
    <t>Discriminator = Eob.item[N].service.coding.system = "https://bluebutton.cms.gov/resources/codesystem/hcpcs"</t>
  </si>
  <si>
    <t xml:space="preserve">discriminator = Eob.item.adjudication.category.coding.code = "https://bluebutton.cms.gov/resources/variables/line_nch_pmt_amt"
Eob.item.adjudication.category.coding.system = "https://bluebutton.cms.gov/resources/codesystem/adjudication"
 Eob.item.adjudication.category.display = "Line NCH Medicare Payment Amount"
</t>
  </si>
  <si>
    <t>discriminator = Eob.item.extension.url = "https://bluebutton.cms.gov/resources/variables/line_bene_prmry_pyr_cd"
Eob.item.extension.valueCoding.system="https://bluebutton.cms.gov/resources/variables/line_bene_prmry_pyr_cd"
Eob.item.extension.valueCoding.display = {corresponding description from valuset identified in .system}
Extension definition located at https://bluebutton.cms.gov/assets/ig/StructureDefinition-bluebutton-dme-line-bene-prmry-pyr-cd-extension.html</t>
  </si>
  <si>
    <t>discriminator = Eob.item.adjudication.reason.coding.system = "https://bluebutton.cms.gov/resources/variables/line_prcsg_ind_cd"
Eob.item.adjudication.category.code = "https://bluebutton.cms.gov/resources/variables/line_prcsg_ind_cd"
 Eob.item[N].adjudication[N].reason.coding.display = {corresponding description from valueset specified in .system}
 Eob.item[N].adjudication[N].category.display = "Line Processing Indicator Code"
Eob.item[N].adjudication[N].category.system="https://bluebutton.cms.gov/resources/codesystem/adjudication"</t>
  </si>
  <si>
    <t>discriminator = Eob.item[N].adjudication[N].category.coding.code = "https://bluebutton.cms.gov/resources/variables/line_alowd_chrg_amt"
Eob.item[N].adjudication[N].amount.system = "urn:iso:std:iso:4217" 
Eob.item[N].adjudication[N].amount.code = "USD"
Eob.item[N].adjudication[N].category.system = "https://bluebutton.cms.gov/resources/codesystem/adjudication"
 Eob.item[N].adjudication[N].category.display = "Line Allowed Charge Amount"</t>
  </si>
  <si>
    <t>discriminatory =  Eob.item[N].extension[N].url ="https://bluebutton.cms.gov/resources/variables/betos_cd"
Eob.item.extension.valueCoding.system = "https://bluebutton.cms.gov/resources/variables/betos_cd"
 Eob.item.extension.valueCoding.display = {corresponding description from valueset identified in .system}
Extension definition is at https://bluebutton.cms.gov/assets/ig/StructureDefinition-bluebutton-dme-betos-cd-extension.html</t>
  </si>
  <si>
    <t>discriminator =  Eob.item.locationCodeableConcept.extension.valueCoding.system = "https://bluebutton.cms.gov/resources/variables/prvdr_state_cd"
Eob.item.locationCodeableConcept.extension[N].valueCoding.display = {corresponding description from valueset specified in .system}
Extension defintion located at: https://bluebutton.cms.gov/assets/ig/StructureDefinition-bluebutton-carrier-prvdr-state-cd-extension.html</t>
  </si>
  <si>
    <t>discriminator =  Eob.item[N].adjudication[N].category.coding.code = "https://bluebutton.cms.gov/resources/variables/line_alowd_chrg_amt"
Eob.item[N].adjudication[N].amount.system = "urn:iso:std:iso:4217" 
Eob.item[N].adjudication[N].amount.code = "USD"
Eob.item[N].adjudication[N].category.system = "https://bluebutton.cms.gov/resources/codesystem/adjudication"
 Eob.item[N].adjudication[N].category.display = "Line Allowed Charge Amount"</t>
  </si>
  <si>
    <t xml:space="preserve">discriminator = Eob.item[N].quantity.extension[N].url = "https://bluebutton.cms.gov/resources/variables/days_suply_num"
</t>
  </si>
  <si>
    <t xml:space="preserve">Discriminator =  Eob.diagnosis[N].type.coding.code = "principal"
When DGNS_PRCDR_ICD_IND="9", coding[X].system = "http://hl7.org/fhir/sid/icd-9-cm"
When DGNS_PRCDR_ICD_IND="0", coding[X].system = "http://hl7.org/fhir/sid/icd-10-cm"
When DGNS_PRCDR_ICD_IND="U", coding[X].system = "https://bluebutton.cms.gov/resources/codesystem/diagnosis-type" 
</t>
  </si>
  <si>
    <t xml:space="preserve">Discriminator =  Eob.diagnosis[N].type.coding.code = "admitting"
When DGNS_PRCDR_ICD_IND="9", coding[X].code.system = "http://hl7.org/fhir/sid/icd-9-cm"
When DGNS_PRCDR_ICD_IND="0", coding[X].code.system = "http://hl7.org/fhir/sid/icd-10-cm"
When DGNS_PRCDR_ICD_IND="U", coding[X].system = "https://bluebutton.cms.gov/resources/codesystem/diagnosis-type" 
</t>
  </si>
  <si>
    <t xml:space="preserve">Discriminator =  Eob.diagnosis[N].type.coding.code = "principal" 
When DGNS_PRCDR_ICD_IND="9", coding[X].system = "http://hl7.org/fhir/sid/icd-9-cm"
When DGNS_PRCDR_ICD_IND="0", coding[X].system = "http://hl7.org/fhir/sid/icd-10-cm"
When DGNS_PRCDR_ICD_IND="U", coding[X].system = "https://bluebutton.cms.gov/resources/codesystem/diagnosis-type" 
</t>
  </si>
  <si>
    <t>For information about list elements and discriminators, see "Slicing" in the Glossary tab
For information about extensions, see "Extensions" in the Glossary tab</t>
  </si>
  <si>
    <t>For information about extensions, see "Extensions" in the Glossary tab</t>
  </si>
  <si>
    <t>Throughout this mapping file you will see references to "extension".  In FHIR, extensions are custom elements, defined for specific domains or use cases, that do not appear in the FHIR standard specification.  The extensions in the BCDA API are defined in the Blue Button Implementation Guide (https://bluebutton.cms.gov/assets/ig/index.html).  In a FHIR resource, extension values appear as part of a list element called "extension" and are typically distinguished by the extension URL. See "Slicing" for more information on handling list elements.</t>
  </si>
  <si>
    <t>Some FHIR elements appear in a resource as "lists" (e.g. arrays).  For instance, a given claim can contain many diagnosis codes.  Diagnosis codes appear in a list element called ExplanationOfBenefit.diagnosis[N] where N represents the index number of the entry in the list.  The ordering of entries in these lists is not guaranteed.  It is often necessary to inspect another attribute to determine the nature of each entry. For example, which entry in the list represents the principal diagnosis vs. the admitting diagnosis?  In FHIR, this concept is known as "slicing", and the attribute used to distinguish entries is called the "discriminator".  For diagnosis, the discriminator is the child attribute called .type.coding.code.  When .type.coding.code = "principal", this indicates that the correpsonding diagnosis is the principal diagnosis.  Likewise, when .type.coding.code = "admitting", this indicates that the corresponding diagnosis is the admitting diagnosis.</t>
  </si>
  <si>
    <t>In FHIR, a valueset is a set of codes or terms intended for use in a particular context.  Many FHIR elements are codified and bound to a valueset, meaning that the data supplied in the resource will be one of the codes defined in the valueset.  For instance, the CCLF field "CLM_TYPE_CD" is mapped to the FHIR element Eob.type.coding[N].code, which is bound to the valueset for claim type code.  That definition of that valueset can be found here: https://bluebutton.cms.gov/resources/variables/nch_clm_type_cd/.  The coded value will appear in the .code attribute, and the corresponding description will appear in the .display attribute</t>
  </si>
  <si>
    <t xml:space="preserve">  "type": {
    "coding": [
      {
        "code": "71",
        "display": "Local carrier non-durable medical equipment, prosthetics…..",
        "system": "https://bluebutton.cms.gov/resources/variables/nch_clm_type_cd"
      },</t>
  </si>
  <si>
    <t xml:space="preserve">Not mapped - see Additional info
</t>
  </si>
  <si>
    <t>The codes for this field are defined here: https://resdac.org/cms-data/variables/service-provider-identification-number-qualifier-code.  In FHIR, the type of a provider identiifer can be determined by inspecting the corresponding .system attribute e.g. "http://hl7.org/fhir/sid/us-npi"</t>
  </si>
  <si>
    <t>Data Type</t>
  </si>
  <si>
    <t>CHAR</t>
  </si>
  <si>
    <t>DATE</t>
  </si>
  <si>
    <t>NUM</t>
  </si>
  <si>
    <t>The CCLF data type of the corresponding column</t>
  </si>
  <si>
    <t>References to additional information</t>
  </si>
  <si>
    <t xml:space="preserve">Eob.careTeam.provider.identifier.value
</t>
  </si>
  <si>
    <t xml:space="preserve">discriminator = Eob.careTeam.provider.identifier.system = "http://terminology.hl7.org/CodeSystem/v2-0203"
</t>
  </si>
  <si>
    <t>N/A</t>
  </si>
  <si>
    <t>Change Author</t>
  </si>
  <si>
    <t>Change Description</t>
  </si>
  <si>
    <t>HICN is no longer provided</t>
  </si>
  <si>
    <t>HICN is not provided</t>
  </si>
  <si>
    <t>The FHIR Rrelease 3 (e.g. STU3) resource and element name where the corresponding CCLF data field will appear in BCDA FHIR output</t>
  </si>
  <si>
    <t>BENE_HIC_NUM, BENE_EQTBL_BIC_HICN_NUM</t>
  </si>
  <si>
    <t>Fixed all entries to clarify that HICN is not provided/mapped</t>
  </si>
  <si>
    <t>All</t>
  </si>
  <si>
    <t>https://bluebutton.cms.gov/assets/ig/ValueSet-prvdr-state-cd.html</t>
  </si>
  <si>
    <t>Document Version Date</t>
  </si>
  <si>
    <t>Impacted CCLF Claim Field Label</t>
  </si>
  <si>
    <t>Jimmy McConnell, BCDA team</t>
  </si>
  <si>
    <t>See description</t>
  </si>
  <si>
    <t>Added 15 Data Elements for parity with CCLF data elements; Removed 1 Data Element (Beneficiary County Code)</t>
  </si>
  <si>
    <t>Bill Harty, BCDA team</t>
  </si>
  <si>
    <t>Major revisions and corrections to the crosswalk, affecting about 200 rows.  Primarily fixed FHIR mapping references; clarified handling of lists/slices/discriminators; fixed typos, clarified language, etc.</t>
  </si>
  <si>
    <t>Added ChangeLog tab; Added Claim Field Name to Col Def tab; other minor changes</t>
  </si>
  <si>
    <t>Added notes in "See Also" column</t>
  </si>
  <si>
    <t>Fixed all entries to indicate that this field is not provided/mapped</t>
  </si>
  <si>
    <t>Capitalized "Medicare/Medicaid"</t>
  </si>
  <si>
    <t>Recommendation is to use Beneficiary Date of Birth to calculate age</t>
  </si>
  <si>
    <t>Discriminator =  Eob.diagnosis[N].sequence = {corresponding number in column B}.  For example, CLM_DGNS_1_CD = Eob.diagnosis[N].sequence = 1</t>
  </si>
  <si>
    <t>Discriminator =  Eob.diagnosis[N].sequence = {corresponding number in column B}.  For example, CLM_DGNS_1_CD = Eob.diagnosis[N].sequence = 2</t>
  </si>
  <si>
    <t>Discriminator =  Eob.diagnosis[N].sequence = {corresponding number in column B}.  For example, CLM_DGNS_1_CD = Eob.diagnosis[N].sequence = 3</t>
  </si>
  <si>
    <t>Discriminator =  Eob.diagnosis[N].sequence = {corresponding number in column B}.  For example, CLM_DGNS_1_CD = Eob.diagnosis[N].sequence = 4</t>
  </si>
  <si>
    <t>Discriminator =  Eob.diagnosis[N].sequence = {corresponding number in column B}.  For example, CLM_DGNS_1_CD = Eob.diagnosis[N].sequence = 5</t>
  </si>
  <si>
    <t>Discriminator =  Eob.diagnosis[N].sequence = {corresponding number in column B}.  For example, CLM_DGNS_1_CD = Eob.diagnosis[N].sequence = 6</t>
  </si>
  <si>
    <t>Discriminator =  Eob.diagnosis[N].sequence = {corresponding number in column B}.  For example, CLM_DGNS_1_CD = Eob.diagnosis[N].sequence = 7</t>
  </si>
  <si>
    <t>Discriminator =  Eob.diagnosis[N].sequence = {corresponding number in column B}.  For example, CLM_DGNS_1_CD = Eob.diagnosis[N].sequence = 8</t>
  </si>
  <si>
    <t>Discriminator =  extension.url  = "https://bluebutton.cms.gov/resources/variables/clm_mdcr_non_pmt_rsn_cd"
extension[N].valueCoding.system="https://bluebutton.cms.gov/resources/variables/clm_mdcr_non_pmt_rsn_cd"
 Eob.entry[N].extension[N].valueCoding.display = {corresponding description from valueset specified in .system}
Extension definition can be found at "https://bluebutton.cms.gov/assets/ig/StructureDefinition-bluebutton-snf-clm-mdcr-non-pmt-rsn-cd-extension.html"</t>
  </si>
  <si>
    <t>Discriminator = eob.item[N].revenue.coding.sytem = "https://bluebutton.cms.gov/resources/variables/rev_cntr/"</t>
  </si>
  <si>
    <t>For information about list elements and discriminators, see "Slicing" in the Glossary tab
See also https://resdac.org/cms-data/variables/revenue-center-apc-or-hipps-code</t>
  </si>
  <si>
    <t>Fixed discriminator information and extension reference</t>
  </si>
  <si>
    <t>Fixed error that mapped RRB to mbi-hash</t>
  </si>
  <si>
    <t>CRNT_NUM, PRVS_NUM</t>
  </si>
  <si>
    <t xml:space="preserve">Discriminator =  Patient.identifier.system = "http://hl7.org/fhir/sid/us-mbi" and Patient.extension[N].valueCoding.code = "current"
</t>
  </si>
  <si>
    <t xml:space="preserve">Discriminator =  Patient.identifier.system = "http://hl7.org/fhir/sid/us-mbi" and Patient.extension[N].valueCoding.code = "historic"
</t>
  </si>
  <si>
    <t xml:space="preserve">Discriminator =  Patient.identifier[N].system = "http://hl7.org/fhir/sid/us-mbi" and Patient.extension[N].valueCoding.code = "current"
</t>
  </si>
  <si>
    <t xml:space="preserve">Discriminator =  Patient.identifier[N].system = "http://hl7.org/fhir/sid/us-mbi" and Patient.extension[N].valueCoding.code = "current"
Eob.patient.reference provides logical reference to the corresponding Patient resource (e.g. /Patient/123).  The identifer in the reference (e.g. "123") maps to Patient.id
</t>
  </si>
  <si>
    <t xml:space="preserve">Discriminator =  Patient.identifier[N].system = "http://hl7.org/fhir/sid/us-mbi" and Patient.extension[N].valueCoding.code = "current"
Eob.patient.reference provides logical reference to corresponding Patient resource e.g. /Patient/123.  
</t>
  </si>
  <si>
    <t>Fixed system reference and valueCoding for all BENE_MBI_ID entries</t>
  </si>
  <si>
    <t xml:space="preserve">Discriminator =  Eob.type.coding[N].system = "https://bluebutton.cms.gov/resources/variables/nch_clm_type_cd"
Note that the code reported in CCLF (1=inpatient, 2=SNF, 3=outpatient, etc) does not appear here.  Instead, the equivalent codes from the valueset specified in .system can be used.  See https://bluebutton.cms.gov/resources/variables/nch_clm_type_cd for the code listing
</t>
  </si>
  <si>
    <t>Added information regarding claim type codes and valuesets</t>
  </si>
  <si>
    <t>See https://bluebutton.cms.gov/resources/codesystem/eob-type/
For information about list elements and discriminators, see "Slicing" in the Glossary tab</t>
  </si>
  <si>
    <t>Discriminator =  type.coding.system = "https://bluebutton.cms.gov/resources/variables/nch_clm_type_cd"
OR
"https://bluebutton.cms.gov/resources/codesystem/eob-type"
OR
http://hl7.org/fhir/ex-claimtype
type.coding.display = {corresponding description from valueset specified in .system}</t>
  </si>
  <si>
    <t>Corrected the dictionary to reflect that this field has been retired and is no longer available.</t>
  </si>
  <si>
    <t xml:space="preserve">Not mapped - see Additional Info
</t>
  </si>
  <si>
    <t>This field has been retired.  See https://resdac.org/cms-data/variables/dispensing-status-code for more information</t>
  </si>
  <si>
    <t>Eob.hospitalization.end</t>
  </si>
  <si>
    <t>For hospice claims</t>
  </si>
  <si>
    <t>BENE_RNG_BGN_DT, BENE_RNG_END_DT</t>
  </si>
  <si>
    <t>Corrected the FHIR mapping</t>
  </si>
  <si>
    <t>The effective and obsolete dates of historical MBIs are not currently provided</t>
  </si>
  <si>
    <t>Corrected the code reference to be used as a discriminator</t>
  </si>
  <si>
    <t>Discriminator = 
Eob.item[N].adjudication.category.code = "https://bluebutton.cms.gov/resources/variables/line_prvdr_pmt_amt" 
AND 
Eob.item[N].adjudication.category.system = "https://bluebutton.cms.gov/resources/codesystem/adjudication"
Eob.item[N].adjudication.amount.category.code = "USD"
Eob.item[N].adjudication.category.display = "Line Provider Payment Amount"</t>
  </si>
  <si>
    <t xml:space="preserve">Discriminator =  
Eob.careTeam[N].role.coding.code="assist"
Eob.careTeam[N].role.coding.system = "http://hl7.org/fhir/claimcareteamrole"
Eob.careTeam[N].provider.identifier.system = "http://hl7.org/fhir/sid/us-npi"
Eob.careTeam[N].role.coding.display = "Assisting Provider"
</t>
  </si>
  <si>
    <t>Fixed discriminator code to "assist"</t>
  </si>
  <si>
    <t>FHIR R4 - Mapping</t>
  </si>
  <si>
    <t>FHIR R4 - Additional Info</t>
  </si>
  <si>
    <t>FHIR R4 - See Also</t>
  </si>
  <si>
    <t xml:space="preserve">Eob.contained.identifier[N].value
</t>
  </si>
  <si>
    <t xml:space="preserve">Discriminator =  
Patient.identifier[N].system = "http://hl7.org/fhir/sid/us-mbi"
AND
Patient.identifier.type.coding.extension[N].valueCoding.code = "current"
AND
Patient.identifier.type.coding.system = "http://terminology.hl7.org/CodeSystem/v2-0203"
AND
Patient.identifier.type.coding.code = "MC"
Eob.patient.reference provides logical reference to the corresponding Patient resource (e.g. /Patient/123).  The identifer in the reference (e.g. "123") maps to Patient.id
</t>
  </si>
  <si>
    <t xml:space="preserve">Discriminator =  Eob.extension[N].url = "https://bluebutton.cms.gov/resources/variables/clm_srvc_clsfctn_type_cd"
</t>
  </si>
  <si>
    <t>Eob.payment.amount.system="urn:iso:std:iso:4217"
Eob.payment.amount.currency="USD"</t>
  </si>
  <si>
    <t xml:space="preserve">Eob.supportingInfo[N].code.coding.code
</t>
  </si>
  <si>
    <t xml:space="preserve">Discriminator =  Eob.supportingInfo[N].code.coding.system = "https://bluebutton.cms.gov/resources/variables/nch_prmry_pyr_cd/"
OR
Eob.supportingInfo[N].category.coding.code = "https://bluebutton.cms.gov/resources/variables/nch_prmry_pyr_cd/"
</t>
  </si>
  <si>
    <t>Eob.supportingInfo[N].code.coding.code</t>
  </si>
  <si>
    <t xml:space="preserve">Discriminator =  Eob.supportingInfo[N].code.coding.system = "https://bluebutton.cms.gov/resources/variables/ptnt_dschrg_stus_cd"
Eob.supportingInfo[N].category.coding.code = "discharge-status"
Eob.information[N].category.coding.system = "http://hl7.org/fhir/us/carin-bb/CodeSystem/C4BBSupportingInfoType"
</t>
  </si>
  <si>
    <t xml:space="preserve">Discriminator =  Eob.supportingInfo[N].code.system = "https://bluebutton.cms.gov/resources/variables/clm_drg_cd"
OR
Eob.supportingInfo[N].category.coding.code = "https://bluebutton.cms.gov/resources/variables/clm_drg_cd"
</t>
  </si>
  <si>
    <t xml:space="preserve">Eob.contained[N].identifier[N].value
</t>
  </si>
  <si>
    <t>Eob.provider has a reference to a contained resource.  
Discriminator = Eob.contained[N].identifier[N].system = "http://hl7.org/fhir/sid/us-npi"</t>
  </si>
  <si>
    <t xml:space="preserve">Discriminator =  
Eob.careTeam[N].role.coding.code="operating"
Eob.careTeam[N].role.coding.system = "http://hl7.org/fhir/us/carin-bb/CodeSystem/C4BBClaimCareTeamRole"
Eob.careTeam[N].provider.identifier.type.system = "http://hl7.org/fhir/us/carin-bb/CodeSystem/C4BBIdentifierType"
Eob.careTeam[N].provider.identifier.type.code = "npi"
</t>
  </si>
  <si>
    <t xml:space="preserve">Discriminator =  
Eob.careTeam[N].role.coding.code="attending"
Eob.careTeam[N].role.coding.system = "http://hl7.org/fhir/us/carin-bb/CodeSystem/C4BBClaimCareTeamRole"
Eob.careTeam[N].provider.identifier.type.system = "http://hl7.org/fhir/us/carin-bb/CodeSystem/C4BBIdentifierType"
Eob.careTeam[N].provider.identifier.type.code = "npi"
</t>
  </si>
  <si>
    <t xml:space="preserve">Discriminator =  
Eob.careTeam[N].role.coding.code="otheroperating"
Eob.careTeam[N].role.coding.system = "http://hl7.org/fhir/us/carin-bb/CodeSystem/C4BBClaimCareTeamRole"
Eob.careTeam[N].provider.identifier.type.system = "http://hl7.org/fhir/us/carin-bb/CodeSystem/C4BBIdentifierType"
Eob.careTeam[N].provider.identifier.type.code = "npi"
</t>
  </si>
  <si>
    <t>Discriminator =  Eob.supportingInfo[N].category.coding[N].code = "https://bluebutton.cms.gov/resources/variables/nch_wkly_proc_dt/"
OR
Eob.supportingInfo[N].category.coding[N].system = "http://hl7.org/fhir/us/carin-bb/CodeSystem/C4BBSupportingInfoType"
AND
Eob.supportingInfo[N].category.coding[N].code = "clmrecvddate"
.information[a].category.coding[a].system = https://bluebutton.cms.gov/resources/codesystem/information</t>
  </si>
  <si>
    <t>Eob.supportingInfo[N].timingDate</t>
  </si>
  <si>
    <t xml:space="preserve">Discriminator =  Eob.supportingInfo[N].code.coding.system = "https://bluebutton.cms.gov/resources/variables/clm_ip_admsn_type_cd"
Eob.supportingInfo[N].code.coding.display = {corresponding description from valueset specified in .system}
Eob.supportingInfo[N].category.coding.code = "https://bluebutton.cms.gov/resources/variables/clm_ip_admsn_type_cd"
Eob.supportingInfo[N].category.coding.system = "https://bluebutton.cms.gov/resources/codesystem/information"
Eob.supportingInfo[N].category.coding.display = "Claim Inpatient Admission Type Code"
</t>
  </si>
  <si>
    <t>Discriminator =  Eob.supportingInfo[N].code.coding.system = "https://bluebutton.cms.gov/resources/variables/clm_src_ip_admsn_cd"
Eob.supportingInfo[N].code.coding.display = {corresponding description from valueset specified in .system}
Eob.supportingInfo[N].category.coding.code="https://bluebutton.cms.gov/resources/variables/clm_src_ip_admsn_cd" 
Eob.supportingInfo[N].category.coding.system="https://bluebutton.cms.gov/resources/codesystem/information"
Eob.supportingInfo[N].category.coding.display="Claim Inpatient Admission Type Code"</t>
  </si>
  <si>
    <t>Discriminator =   Eob.supportingInfo[N].code.coding.system = "https://bluebutton.cms.gov/resources/variables/clm_freq_cd"
Eob.supportingInfo[N].code.coding.display = {corresponding description from valueset specified in .system}
Eob.supportingInfo[N].category.coding.code = "typeofbill"
Eob.supportingInfo[N].category.coding.system = "http://hl7.org/fhir/us/carin-bb/CodeSystem/C4BBSupportingInfoType"
Eob.supportingInfo[N].category.coding.display = "Type of Bill"</t>
  </si>
  <si>
    <t> Eob.billablePeriod.extension[N].valueCoding.code</t>
  </si>
  <si>
    <t>Extension cardinality is 1..1
Eob.billablePeriod.extension[N].url = "https://bluebutton.cms.gov/resources/variables/claim_query_cd"
Eob.billablePeriod.extension[N].valueCoding.display = {corresponding description from valueset specified in .system}
Eob.billablePeriod.extension[N].valueCoding.system = "https://bluebutton.cms.gov/resources/variables/claim_query_cd"
Extension definition can be found at: https://bluebutton.cms.gov/assets/ig/StructureDefinition-bluebutton-inpatient-claim-query-cd-extension.html</t>
  </si>
  <si>
    <t>Eob.total[N].amount.value</t>
  </si>
  <si>
    <t xml:space="preserve">Discriminator = Eob.total[N].category.coding.system = "https://bluebutton.cms.gov/resources/codesystem/adjudication"
AND
Eob.total[N].category.coding.code = "https://bluebutton.cms.gov/resources/variables/clm_tot_chrg_amt"
</t>
  </si>
  <si>
    <t xml:space="preserve">Eob.benefitBalance[N].financial[N].usedMoney.value
</t>
  </si>
  <si>
    <t xml:space="preserve">Discriminator =  Eob.benefitBalance[N].financial[N].type.coding.code = "https://bluebutton.cms.gov/resources/variables/clm_pps_cptl_ime_amt"
</t>
  </si>
  <si>
    <t xml:space="preserve">Eob.benefitBalance[N].financial.usedMoney.value
</t>
  </si>
  <si>
    <t xml:space="preserve">Discriminator =  Eob.benefitBalance[N].financial[N].type.coding.code = "https://bluebutton.cms.gov/resources/variables/clm_pps_cptl_dsprprtnt_shr_amt"
</t>
  </si>
  <si>
    <t xml:space="preserve">Discriminator =  Eob.item.revenue.coding.system = "https://bluebutton.cms.gov/resources/variables/rev_cntr"
</t>
  </si>
  <si>
    <t xml:space="preserve">Eob.item[N].productOrService.coding.code
</t>
  </si>
  <si>
    <t xml:space="preserve">Discriminator = Eob.item[N].productOrService.coding.system = "https://bluebutton.cms.gov/resources/codesystem/hcpcs"
</t>
  </si>
  <si>
    <t xml:space="preserve">Discriminator = 
Eob.item[N].adjudication.category.coding.code = "https://bluebutton.cms.gov/resources/variables/line_prvdr_pmt_amt" 
AND 
Eob.item[N].adjudication.category.coding.system = "https://bluebutton.cms.gov/resources/codesystem/adjudication"
</t>
  </si>
  <si>
    <t>Discriminator =  Eob.careTeam.extension[N].valueCoding.system = "https://bluebutton.cms.gov/resources/variables/carr_line_prvdr_type_cd/"
OR
Eob.careTeam.extension[N].url = "https://bluebutton.cms.gov/resources/variables/carr_line_prvdr_type_cd"
Eob.careTeam.extension[N].valueCoding.display = {corresponding description from valueset specified in .system}
Extension definition located at https://bluebutton.cms.gov/assets/ig/StructureDefinition-bluebutton-carrier-carr-line-prvdr-type-cd-extension.html</t>
  </si>
  <si>
    <t xml:space="preserve">For information about list elements and discriminators, see "Slicing" in the Glossary tab
For information about extensions, see "Extensions" in the Glossary tab
</t>
  </si>
  <si>
    <t>discriminator =  Eob.item.locationCodeableConcept.extension.valueCoding.system = "https://bluebutton.cms.gov/resources/variables/prvdr_state_cd"
Eob.item.locationCodeableConcept.extension[N].valueCoding.display = {corresponding description from valueset specified in .system}
Extension defintion located at: https://bluebutton.cms.gov/assets/ig/StructureDefinition-bluebutton-carrier-prvdr-state-cd-extension.html
Note: For Part A claims, location information is found in Eob.item[N].locationAddress.  See PRVDR_FAC_FIPS_ST_CD under CCLF1</t>
  </si>
  <si>
    <t>Discriminator = Eob.item[N].productOrService.coding.system = "https://bluebutton.cms.gov/resources/codesystem/hcpcs"</t>
  </si>
  <si>
    <t xml:space="preserve">Each line item refers to corresponding diagnosis via the link in the line item element e.g. Eob.item[N].diagnosisSequence </t>
  </si>
  <si>
    <t>Eob.item[N].extension[N].valueCoding.code</t>
  </si>
  <si>
    <t xml:space="preserve">discriminator = Eob.item[N].extension[N].url = "https://bluebutton.cms.gov/resources/variables/line_prcsg_ind_cd"
discriminator = Eob.item[N].extension[N].valueCoding.system = "https://bluebutton.cms.gov/resources/variables/line_prcsg_ind_cd"
</t>
  </si>
  <si>
    <t>Discriminator =  Eob.supportingInfo[N].category.coding.code = "https://bluebutton.cms.gov/resources/variables/nch_wkly_proc_dt/"</t>
  </si>
  <si>
    <t>Discriminator =  Eob.identifier[N].system = "https://bluebutton.cms.gov/resources/variables/clm_id"
OR
Eob.identifier[N].type.coding.system = "http://hl7.org/fhir/us/carin-bb/CodeSystem/C4BBIdentifierType"</t>
  </si>
  <si>
    <t>Discriminator =  Eob.diagnosis[N].sequence</t>
  </si>
  <si>
    <t>Eob.item.productOrService.coding.system = "https://bluebutton.cms.gov/resources/codesystem/hcpcs"</t>
  </si>
  <si>
    <t>Discriminator = Eob.item.adjudication.amount.category.coding[N].code = " https://bluebutton.cms.gov/resources/variables/line_nch_pmt_amt"
Eob.item.adjudication.amount.currency = "USD"
Eob.item.adjudication.amount.category.display = "Line NCH Medicare Payment Amount"
Eob.item.adjudication.amount.category.system = "https://bluebutton.cms.gov/resources/codesystem/adjudication"</t>
  </si>
  <si>
    <t>Discriminator =  Eob.item.extension[N].url="https://bluebutton.cms.gov/resources/variables/line_bene_prmry_pyr_cd"
Eob.item.extension[N].valueCoding.system = "https://bluebutton.cms.gov/resources/variables/line_bene_prmry_pyr_cd"
Eob.item.extension[N].valueCoding.display = {corresponding description from valueset specified in .system}
Extension definition located at https://bluebutton.cms.gov/assets/ig/StructureDefinition-bluebutton-dme-line-bene-prmry-pyr-cd-extension.html</t>
  </si>
  <si>
    <t xml:space="preserve">Eob.careTeam[N].provider.identifier.system = "http://hl7.org/fhir/sid/us-npi"
 </t>
  </si>
  <si>
    <t>Eob.careTeam[N].provider.identifier.system="http://hl7.org/fhir/sid/us-npi"
Eob.careTeam[N].provider.role.coding.code = "other"</t>
  </si>
  <si>
    <t>discriminator = Eob.item[N].adjudication[N].category.coding.code = "https://bluebutton.cms.gov/resources/variables/line_alowd_chrg_amt"
Eob.item[N].adjudication[N].amount.currency = "USD"
Eob.item[N].adjudication[N].category.system = "https://bluebutton.cms.gov/resources/codesystem/adjudication"
Eob.item[N].adjudication[N].category.display = "Line Allowed Charge Amount"</t>
  </si>
  <si>
    <t xml:space="preserve">Eob.item[N].productOrService.coding.code
 </t>
  </si>
  <si>
    <t xml:space="preserve">Discriminator = Eob.item[N].productOrService.coding.system = "http://hl7.org/fhir/sid/ndc"
</t>
  </si>
  <si>
    <t xml:space="preserve">Discriminator =  
Eob.supportingInfo[N].category.coding.system = "https://bluebutton.cms.gov/resources/variables/daw_prod_slctn_cd"
Eob.supportingInfo[N].code.coding.system = "https://bluebutton.cms.gov/resources/variables/daw_prod_slctn_cd"
Eob.information[N].code.coding.display= {corresponding description from valueset identified in .system}
 </t>
  </si>
  <si>
    <t>Eob.supportingInfo[N].valueQuantity.value</t>
  </si>
  <si>
    <t xml:space="preserve">discriminator = Eob.supportingInfo[N].category.coding.code = "dayssupply"
AND
Eob.supportingInfo[N].category.coding.system = "http://hl7.org/fhir/us/carin-bb/CodeSystem/C4BBSupportingInfoType"
</t>
  </si>
  <si>
    <t>Eob.facility.identifier.type.code = "npi"
AND
Eob.facility.identifier.type.system = "http://hl7.org/fhir/us/carin-bb/CodeSystem/C4BBIdentifierType"
NOTE, all identifiers are NPI.  See PRVDR_PRSBNG_ID_QLFYR_CD above</t>
  </si>
  <si>
    <t xml:space="preserve">Discriminator =  Eob.item[N].adjudication[N].category.coding.code = "https://bluebutton.cms.gov/resources/variables/ptnt_pay_amt"
Eob.item[N].adjudication[N].amount.currency = "USD"
</t>
  </si>
  <si>
    <t>Discriminator =  supportingInfo[N].category.coding.code = "https://bluebutton.cms.gov/resources/variables/nch_wkly_proc_dt/"
Eob.supportingInfo[a].category.coding[a].system = "https://bluebutton.cms.gov/resources/codesystem/information"</t>
  </si>
  <si>
    <t xml:space="preserve">Discriminator =  
Eob.identifier.system = "https://bluebutton.cms.gov/resources/variables/rx_srvc_rfrnc_num"
</t>
  </si>
  <si>
    <t>Eob.item[N].quantity.extension[N].value</t>
  </si>
  <si>
    <t>Discriminator = Eob.item.quantity.extension.url = "https://bluebutton.cms.gov/resources/variables/fill_num"</t>
  </si>
  <si>
    <t>Discriminator = Eob.supportingInfo[N].category.coding.system = "http://hl7.org/fhir/us/carin-bb/CodeSystem/C4BBSupportingInfoType"
AND
Eob.supportingInfo[N].category.coding.code = "refillnum"</t>
  </si>
  <si>
    <t>Discriminator = Eob.facility.extension[N].url = "https://bluebutton.cms.gov/resources/variables/phrmcy_srvc_type_cd"
Eob.facility.extension.valueCoding.system = "https://bluebutton.cms.gov/resources/variables/phrmcy_srvc_type_cd"</t>
  </si>
  <si>
    <t xml:space="preserve">Discriminator =  Patient.identifier.system = "http://hl7.org/fhir/sid/us-mbi" 
AND
Patient.extension[N].valueCoding.code = "current"
</t>
  </si>
  <si>
    <t xml:space="preserve">Discriminator =  Patient.identifier.system = "http://hl7.org/fhir/sid/us-mbi" 
AND
Patient.extension[N].valueCoding.code = "historic"
</t>
  </si>
  <si>
    <t xml:space="preserve">Eob.supportingInfo[N].timingPeriod.start
</t>
  </si>
  <si>
    <t>Discriminator = Eob.supportingInfo[N].category.coding[N].code = "admissionperiod"
AND
Eob.supportingInfo[N].category.coding[N].system = "http://hl7.org/fhir/us/carin-bb/CodeSystem/C4BBSupportingInfoType"</t>
  </si>
  <si>
    <t>Note that line item dates are only available for Part B claims.  For part A claims, use the claim level date, procedure date, etc.</t>
  </si>
  <si>
    <t>Eob.item[N].servicedDate</t>
  </si>
  <si>
    <t>Note that this is not an exact mapping.  In CCLF, the claim adjustment status is 0=original, 1=cancellation, 2=adjustment.  The FHIR payload does not use the debit/credit method as described in the CCLF information packet and instead represents "final action".  The Eob.status field will be either "active" or "cancelled"</t>
  </si>
  <si>
    <t>See CLM_ADJSMT_TYPE_CD under CCLF 1</t>
  </si>
  <si>
    <t>FHIR STU3 - Mapping</t>
  </si>
  <si>
    <t>FHIR STU3 - Additional Info</t>
  </si>
  <si>
    <t>FHIR STU3 - See Also</t>
  </si>
  <si>
    <t>Migration Guidance</t>
  </si>
  <si>
    <t>Migrate from Eob.information to Eob.supportingInfo.  Minor changes to discriminators.  See Additional Info</t>
  </si>
  <si>
    <t>In R4, DRG is located in Eob.supportingInfo. See Additional Info for information on discriminators</t>
  </si>
  <si>
    <t>In R4, this provider data element is now located in a contained resource.  A reference in the corresponding Eob data element (e.g. Eob.provider) points at the entry in the contained resourece.  See Additional Info</t>
  </si>
  <si>
    <t>Important changes to discriminator.  See Additional Info</t>
  </si>
  <si>
    <t xml:space="preserve">Migrate from Eob.information to Eob.supportingInfo. </t>
  </si>
  <si>
    <t>Migrate from Eob.information to Eob.supportingInfo. See Additional Info for information on changes to discriminator</t>
  </si>
  <si>
    <t>Migrate from Eob.totalCost to Eob.total[N]. See Additional Info for information about discriminators</t>
  </si>
  <si>
    <t>Migrate from Eob.extension[N] to Eob.benefitBalance</t>
  </si>
  <si>
    <t>Migrate from Eob.item[N].service to Eob.item[N].productOrService</t>
  </si>
  <si>
    <t>See Note in Additional Info</t>
  </si>
  <si>
    <t>Eob.item[N].diagnosisLinkId renamed to Eob.item[N].diagnosisSequence</t>
  </si>
  <si>
    <t>FHIR STU3 Mapping</t>
  </si>
  <si>
    <t>FHIR STU3 Additional Info</t>
  </si>
  <si>
    <t>Additional information regarding the FHIR element (e.g. discriminators, related elements, parsing information)</t>
  </si>
  <si>
    <t>FHIR STU3 See Also</t>
  </si>
  <si>
    <t>FHIR R4 Mapping</t>
  </si>
  <si>
    <t>The FHIR Rrelease 4 resource and element name where the corresponding CCLF data field will appear in BCDA FHIR output</t>
  </si>
  <si>
    <t>FHIR R4 Additional Info</t>
  </si>
  <si>
    <t>FHIR R4 See Also</t>
  </si>
  <si>
    <t>created separate tabs for STU3 and R4 mappings; added R4 mappings</t>
  </si>
  <si>
    <t>Migrate from Eob.information to Eob.supportingInfo</t>
  </si>
  <si>
    <t>No change needed.  Additional discriminator available in R4.  See Additional Info</t>
  </si>
  <si>
    <t>Migrate from Eob.information[N] to Eob.supportingInfo[N]</t>
  </si>
  <si>
    <t>Minor change to discriminator.  See Additional Info</t>
  </si>
  <si>
    <t xml:space="preserve">Discriminator =  
Eob.careTeam[N].role.coding.code="prescribing"
Eob.careTeam[N].role.coding.system = "http://hl7.org/fhir/us/carin-bb/CodeSystem/C4BBClaimCareTeamRole"
Eob.careTeam[N].provider.identifier.system=""http://hl7.org/fhir/us/carin-bb/CodeSystem/C4BBIdentifierType""
</t>
  </si>
  <si>
    <t>Migrate from Eob.item[N] to Eob.supportingInfo.  See Mapping column and Additional Info</t>
  </si>
  <si>
    <t>Additional discriminator supplied.  See Additional Info</t>
  </si>
  <si>
    <t>Migrate from Eob.information[N] to Eob.supportingInfo[N].  Additional discriminator supplied.  See Additional Info</t>
  </si>
  <si>
    <t>Migrate from Eob.hospitilization to Eob.supportingInfo.  See Mapping and Additional Info</t>
  </si>
  <si>
    <t>Tab Name</t>
  </si>
  <si>
    <t>CCLF-FHIR STU3 Mapping</t>
  </si>
  <si>
    <t>CCLF-FHIR R4 Mapping</t>
  </si>
  <si>
    <t>STU3 to R4 Migration Guide</t>
  </si>
  <si>
    <t>Glossary</t>
  </si>
  <si>
    <t>Change Log</t>
  </si>
  <si>
    <t>Tab Descriptions</t>
  </si>
  <si>
    <t>Column Descriptions</t>
  </si>
  <si>
    <t>Definitions of terms used in the mapping tabs</t>
  </si>
  <si>
    <t>A log of all changes made to this data dictionary</t>
  </si>
  <si>
    <t>Mappings between CCLF and BCDA V1 (based on FHIR STU3)</t>
  </si>
  <si>
    <t>Mappings between CCLF and BCDA V2 (based on FHIR R4)</t>
  </si>
  <si>
    <t>Introduction</t>
  </si>
  <si>
    <t xml:space="preserve">This data dictionary is targeted at users who are transitioning from CCLF based data capture to the BCDA API, based on the HL7 FHIR standard.  This dictionary covers both BCDA version 1 (based on FHIR STU3) and BCDA version 2 (based on FHIR R4).  The content provides mappings between each CCLF data element and its equivalent home in the FHIR data model, along with additional information to help parse the FHIR payload correctly.  This spreadsheet contains multiple tabs, which are described below.  The columns used in each tab are also defined below.  </t>
  </si>
  <si>
    <t>Fixed a mistake in the mapping information on the R4 mapping tab</t>
  </si>
  <si>
    <t xml:space="preserve">Eob.provider supplies a reference to a contained resource (e.g. "reference": "#provider-org").  
Discriminator = 
Eob.contained.identifier.type.coding.system = "http://terminology.hl7.org/CodeSystem/v2-0203"
AND
Eob.contained.identifier.type.coding.system = "PRN"
</t>
  </si>
  <si>
    <t>In R4, this provider data element is now located in a contained resource.  A reference in the corresponding Eob data element (e.g. Eob.provider) points at the entry in the contained resourece.  The discriminator has also changed.  See Additional Info</t>
  </si>
  <si>
    <t xml:space="preserve">Discriminator =  Eob.supportingInfo[N].code.coding.system = "https://bluebutton.cms.gov/resources/variables/clm_drg_cd"
OR
Eob.supportingInfo[N].category.coding.code = "https://bluebutton.cms.gov/resources/variables/clm_drg_cd"
</t>
  </si>
  <si>
    <t>Discriminator =  Eob.supportingInfo[N].category.coding[N].code = "https://bluebutton.cms.gov/resources/variables/nch_wkly_proc_dt"
OR
Eob.supportingInfo[N].category.coding[N].system = "http://hl7.org/fhir/us/carin-bb/CodeSystem/C4BBSupportingInfoType"
AND
Eob.supportingInfo[N].category.coding[N].code = "clmrecvddate"
.information[a].category.coding[a].system = https://bluebutton.cms.gov/resources/codesystem/information</t>
  </si>
  <si>
    <t>Patient.deceasedDateTime</t>
  </si>
  <si>
    <t xml:space="preserve">MBI numbers are indicated with a system value of "http://hl7.org/fhir/sid/us-mbi". Note that HICN numbers are no longer supplied </t>
  </si>
  <si>
    <t>Patient.identifier.system</t>
  </si>
  <si>
    <t xml:space="preserve">Discriminator =  Eob.extension[N].url = "https://bluebutton.cms.gov/resources/variables/dsh_op_clm_val_amt"
Eob.extension[N].valueMoney.code="USD"
 Eob.extension[N].valueMoney.system="urn:iso:std:iso:4217"
Extension definition can be found at: https://bluebutton.cms.gov/assets/ig/StructureDefinition-bluebutton-inpatient-dsh-op-clm-val-amt-extension.html
</t>
  </si>
  <si>
    <t>discriminator = Eob.item[N].extension[N].url = "https://bluebutton.cms.gov/resources/variables/tax_num"</t>
  </si>
  <si>
    <t>Discriminator =  
Eob.careTeam[N].role.coding.code="performing"
AND
Eob.careTeam[N].provider.identifier.type.coding.code ="npi"
AND
Eob.careTeam[N].provider.identifier.type.coding.system = "http://hl7.org/fhir/us/carin-bb/CodeSystem/C4BBIdentifierType"</t>
  </si>
  <si>
    <t>Created Migration Guide; created Overview tab; moved Column Defintions to Overview tab</t>
  </si>
  <si>
    <t>Guidance for those customers who are migrating from V1 to V2.  Includes only those line items where a signficant change to the FHIR model has occurred between versions and could possibly affect parsing and consumption of the data.  NOTE:  This guidance should not be considered exhaustive.  Since the methods and logic used to consume and process data will vary with every customer's implementation, we recommend you perform a complete side by side analysis of STU3 and R4 mapping changes.</t>
  </si>
  <si>
    <t>Additional discriminators are available in R4. See Additional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</si>
</sst>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font>
      <sz val="10"/>
      <color rgb="FF000000"/>
      <name val="Arial"/>
    </font>
    <font>
      <b/>
      <sz val="11"/>
      <name val="Proxima Nova"/>
    </font>
    <font>
      <sz val="11"/>
      <name val="Proxima Nova"/>
    </font>
    <font>
      <b/>
      <sz val="10"/>
      <color rgb="FF000000"/>
      <name val="Arial"/>
      <family val="2"/>
    </font>
    <font>
      <sz val="10"/>
      <color rgb="FF000000"/>
      <name val="Arial"/>
      <family val="2"/>
    </font>
    <font>
      <b/>
      <sz val="11"/>
      <name val="Arial"/>
      <family val="2"/>
    </font>
    <font>
      <u/>
      <sz val="10"/>
      <color theme="10"/>
      <name val="Arial"/>
      <family val="2"/>
    </font>
    <font>
      <b/>
      <sz val="11"/>
      <color theme="0"/>
      <name val="Calibri"/>
      <family val="2"/>
      <scheme val="minor"/>
    </font>
    <font>
      <sz val="11"/>
      <color theme="0"/>
      <name val="Calibri"/>
      <family val="2"/>
      <scheme val="minor"/>
    </font>
    <font>
      <sz val="11"/>
      <name val="Arial"/>
      <family val="2"/>
    </font>
    <font>
      <b/>
      <sz val="11"/>
      <color theme="0"/>
      <name val="Arial"/>
      <family val="2"/>
    </font>
    <font>
      <sz val="11"/>
      <color rgb="FF000000"/>
      <name val="Arial"/>
      <family val="2"/>
    </font>
    <font>
      <b/>
      <sz val="11"/>
      <color rgb="FF000000"/>
      <name val="Arial"/>
      <family val="2"/>
    </font>
    <font>
      <b/>
      <sz val="11"/>
      <color rgb="FFC00000"/>
      <name val="Arial"/>
      <family val="2"/>
    </font>
    <font>
      <sz val="8"/>
      <color rgb="FF000000"/>
      <name val="Courier New"/>
      <family val="3"/>
    </font>
    <font>
      <sz val="8"/>
      <name val="Courier New"/>
      <family val="3"/>
    </font>
    <font>
      <sz val="10"/>
      <name val="Arial"/>
      <family val="2"/>
    </font>
    <font>
      <sz val="8"/>
      <name val="Arial"/>
      <family val="2"/>
    </font>
    <font>
      <b/>
      <sz val="11"/>
      <color rgb="FFFF0000"/>
      <name val="Arial"/>
      <family val="2"/>
    </font>
    <font>
      <b/>
      <sz val="10"/>
      <color theme="0"/>
      <name val="Arial"/>
      <family val="2"/>
    </font>
    <font>
      <b/>
      <sz val="11"/>
      <name val="Calibri"/>
      <family val="2"/>
      <scheme val="minor"/>
    </font>
  </fonts>
  <fills count="22">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E8F0FE"/>
        <bgColor rgb="FFE8F0FE"/>
      </patternFill>
    </fill>
    <fill>
      <patternFill patternType="solid">
        <fgColor rgb="FF5B95F9"/>
        <bgColor rgb="FF5B95F9"/>
      </patternFill>
    </fill>
    <fill>
      <patternFill patternType="solid">
        <fgColor rgb="FFE8F0FE"/>
        <bgColor indexed="64"/>
      </patternFill>
    </fill>
    <fill>
      <patternFill patternType="solid">
        <fgColor theme="0" tint="-0.14999847407452621"/>
        <bgColor rgb="FFD9D9D9"/>
      </patternFill>
    </fill>
    <fill>
      <patternFill patternType="solid">
        <fgColor theme="0"/>
        <bgColor rgb="FFD9D9D9"/>
      </patternFill>
    </fill>
    <fill>
      <patternFill patternType="solid">
        <fgColor theme="0"/>
        <bgColor indexed="64"/>
      </patternFill>
    </fill>
    <fill>
      <patternFill patternType="solid">
        <fgColor theme="4" tint="0.79998168889431442"/>
        <bgColor rgb="FFD9D9D9"/>
      </patternFill>
    </fill>
    <fill>
      <patternFill patternType="solid">
        <fgColor theme="4" tint="0.79998168889431442"/>
        <bgColor indexed="64"/>
      </patternFill>
    </fill>
    <fill>
      <patternFill patternType="solid">
        <fgColor theme="0"/>
        <bgColor rgb="FFFFFFFF"/>
      </patternFill>
    </fill>
    <fill>
      <patternFill patternType="solid">
        <fgColor theme="0" tint="-0.14999847407452621"/>
        <bgColor indexed="64"/>
      </patternFill>
    </fill>
    <fill>
      <patternFill patternType="solid">
        <fgColor rgb="FFE8F0FE"/>
        <bgColor rgb="FFD9D9D9"/>
      </patternFill>
    </fill>
    <fill>
      <patternFill patternType="solid">
        <fgColor theme="0" tint="-0.14999847407452621"/>
        <bgColor rgb="FFFFFFFF"/>
      </patternFill>
    </fill>
    <fill>
      <patternFill patternType="solid">
        <fgColor theme="4"/>
      </patternFill>
    </fill>
    <fill>
      <patternFill patternType="solid">
        <fgColor rgb="FF0070C0"/>
        <bgColor indexed="64"/>
      </patternFill>
    </fill>
    <fill>
      <patternFill patternType="solid">
        <fgColor theme="4"/>
        <bgColor indexed="64"/>
      </patternFill>
    </fill>
    <fill>
      <patternFill patternType="solid">
        <fgColor theme="2"/>
        <bgColor indexed="64"/>
      </patternFill>
    </fill>
    <fill>
      <patternFill patternType="solid">
        <fgColor theme="2" tint="-0.249977111117893"/>
        <bgColor rgb="FF5B95F9"/>
      </patternFill>
    </fill>
    <fill>
      <patternFill patternType="solid">
        <fgColor theme="2" tint="-0.249977111117893"/>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bottom style="thin">
        <color rgb="FF7F7F7F"/>
      </bottom>
      <diagonal/>
    </border>
    <border>
      <left/>
      <right/>
      <top style="thin">
        <color rgb="FF7F7F7F"/>
      </top>
      <bottom/>
      <diagonal/>
    </border>
  </borders>
  <cellStyleXfs count="3">
    <xf numFmtId="0" fontId="0" fillId="0" borderId="0"/>
    <xf numFmtId="0" fontId="6" fillId="0" borderId="0" applyNumberFormat="0" applyFill="0" applyBorder="0" applyAlignment="0" applyProtection="0"/>
    <xf numFmtId="0" fontId="8" fillId="16" borderId="0" applyNumberFormat="0" applyBorder="0" applyAlignment="0" applyProtection="0"/>
  </cellStyleXfs>
  <cellXfs count="94">
    <xf numFmtId="0" fontId="0" fillId="0" borderId="0" xfId="0" applyFont="1" applyAlignment="1"/>
    <xf numFmtId="0" fontId="1" fillId="5" borderId="0" xfId="0" applyFont="1" applyFill="1" applyAlignment="1">
      <alignment horizontal="left" vertical="top" wrapText="1"/>
    </xf>
    <xf numFmtId="0" fontId="2" fillId="4" borderId="0" xfId="0" applyFont="1" applyFill="1" applyAlignment="1">
      <alignment horizontal="left" vertical="top" wrapText="1"/>
    </xf>
    <xf numFmtId="0" fontId="0" fillId="0" borderId="0" xfId="0" applyFont="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0" fontId="2" fillId="3" borderId="0" xfId="0" applyFont="1" applyFill="1" applyAlignment="1">
      <alignment horizontal="left" vertical="top" wrapText="1"/>
    </xf>
    <xf numFmtId="0" fontId="2" fillId="10" borderId="0" xfId="0" applyFont="1" applyFill="1" applyAlignment="1">
      <alignment horizontal="left" vertical="top" wrapText="1"/>
    </xf>
    <xf numFmtId="0" fontId="2" fillId="12" borderId="0" xfId="0" applyFont="1" applyFill="1" applyAlignment="1">
      <alignment horizontal="left" vertical="top" wrapText="1"/>
    </xf>
    <xf numFmtId="0" fontId="2" fillId="14" borderId="0" xfId="0" applyFont="1" applyFill="1" applyAlignment="1">
      <alignment horizontal="left" vertical="top" wrapText="1"/>
    </xf>
    <xf numFmtId="0" fontId="2" fillId="15" borderId="0" xfId="0" applyFont="1" applyFill="1" applyAlignment="1">
      <alignment horizontal="left" vertical="top" wrapText="1"/>
    </xf>
    <xf numFmtId="0" fontId="2" fillId="7" borderId="0" xfId="0" applyFont="1" applyFill="1" applyAlignment="1">
      <alignment horizontal="left" vertical="top" wrapText="1"/>
    </xf>
    <xf numFmtId="0" fontId="7" fillId="16" borderId="0" xfId="2" applyFont="1" applyAlignment="1">
      <alignment horizontal="left" vertical="top" wrapText="1"/>
    </xf>
    <xf numFmtId="0" fontId="9" fillId="4" borderId="0" xfId="0" applyFont="1" applyFill="1" applyBorder="1" applyAlignment="1">
      <alignment horizontal="left" vertical="top" wrapText="1"/>
    </xf>
    <xf numFmtId="0" fontId="5" fillId="4" borderId="0" xfId="0" applyFont="1" applyFill="1" applyBorder="1" applyAlignment="1">
      <alignment horizontal="left" vertical="top" wrapText="1"/>
    </xf>
    <xf numFmtId="0" fontId="9" fillId="2" borderId="0" xfId="0" applyFont="1" applyFill="1" applyBorder="1" applyAlignment="1">
      <alignment horizontal="left" vertical="top" wrapText="1"/>
    </xf>
    <xf numFmtId="0" fontId="5" fillId="2" borderId="0" xfId="0" applyFont="1" applyFill="1" applyBorder="1" applyAlignment="1">
      <alignment horizontal="left" vertical="top" wrapText="1"/>
    </xf>
    <xf numFmtId="0" fontId="9" fillId="8"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5" fillId="3" borderId="0" xfId="0" applyFont="1" applyFill="1" applyBorder="1" applyAlignment="1">
      <alignment horizontal="left" vertical="top" wrapText="1"/>
    </xf>
    <xf numFmtId="0" fontId="9" fillId="10" borderId="0"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5" borderId="0" xfId="0" applyFont="1" applyFill="1" applyBorder="1" applyAlignment="1">
      <alignment horizontal="left" vertical="top" wrapText="1"/>
    </xf>
    <xf numFmtId="0" fontId="5" fillId="5" borderId="0" xfId="0" applyFont="1" applyFill="1" applyBorder="1" applyAlignment="1">
      <alignment horizontal="left" vertical="top" wrapText="1"/>
    </xf>
    <xf numFmtId="0" fontId="11" fillId="4" borderId="0" xfId="0" applyFont="1" applyFill="1" applyBorder="1" applyAlignment="1">
      <alignment horizontal="left" vertical="top" wrapText="1"/>
    </xf>
    <xf numFmtId="0" fontId="9" fillId="12" borderId="0" xfId="0" applyFont="1" applyFill="1" applyBorder="1" applyAlignment="1">
      <alignment horizontal="left" vertical="top" wrapText="1"/>
    </xf>
    <xf numFmtId="0" fontId="5" fillId="1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9" fillId="14" borderId="0" xfId="0" applyFont="1" applyFill="1" applyBorder="1" applyAlignment="1">
      <alignment horizontal="left" vertical="top" wrapText="1"/>
    </xf>
    <xf numFmtId="0" fontId="5" fillId="14" borderId="0" xfId="0" applyFont="1" applyFill="1" applyBorder="1" applyAlignment="1">
      <alignment horizontal="left" vertical="top" wrapText="1"/>
    </xf>
    <xf numFmtId="0" fontId="9" fillId="15" borderId="0" xfId="0" applyFont="1" applyFill="1" applyBorder="1" applyAlignment="1">
      <alignment horizontal="left" vertical="top" wrapText="1"/>
    </xf>
    <xf numFmtId="0" fontId="5" fillId="15" borderId="0" xfId="0" applyFont="1" applyFill="1" applyBorder="1" applyAlignment="1">
      <alignment horizontal="left" vertical="top" wrapText="1"/>
    </xf>
    <xf numFmtId="0" fontId="9" fillId="7" borderId="0" xfId="0" applyFont="1" applyFill="1" applyBorder="1" applyAlignment="1">
      <alignment horizontal="left" vertical="top" wrapText="1"/>
    </xf>
    <xf numFmtId="0" fontId="5" fillId="7" borderId="0" xfId="0" applyFont="1" applyFill="1" applyBorder="1" applyAlignment="1">
      <alignment horizontal="left" vertical="top" wrapText="1"/>
    </xf>
    <xf numFmtId="0" fontId="9" fillId="6"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0" xfId="0" applyFont="1" applyBorder="1" applyAlignment="1">
      <alignment horizontal="left" vertical="top" wrapText="1"/>
    </xf>
    <xf numFmtId="0" fontId="4" fillId="0" borderId="0" xfId="0" applyFont="1" applyAlignment="1">
      <alignment horizontal="left" vertical="top" wrapText="1"/>
    </xf>
    <xf numFmtId="49" fontId="14" fillId="0" borderId="0" xfId="0" applyNumberFormat="1" applyFont="1" applyAlignment="1">
      <alignment horizontal="left" vertical="top" wrapText="1"/>
    </xf>
    <xf numFmtId="0" fontId="15" fillId="0" borderId="0" xfId="1" applyFont="1" applyAlignment="1">
      <alignment horizontal="left" vertical="top" wrapText="1"/>
    </xf>
    <xf numFmtId="0" fontId="11" fillId="0" borderId="0" xfId="0" applyFont="1" applyBorder="1" applyAlignment="1">
      <alignment horizontal="left" vertical="top" wrapText="1"/>
    </xf>
    <xf numFmtId="0" fontId="11" fillId="9" borderId="0" xfId="0" applyFont="1" applyFill="1" applyBorder="1" applyAlignment="1">
      <alignment horizontal="left" vertical="top" wrapText="1"/>
    </xf>
    <xf numFmtId="0" fontId="11" fillId="11" borderId="0" xfId="0" applyFont="1" applyFill="1" applyBorder="1" applyAlignment="1">
      <alignment horizontal="left" vertical="top" wrapText="1"/>
    </xf>
    <xf numFmtId="0" fontId="9" fillId="11" borderId="0" xfId="0" applyFont="1" applyFill="1" applyBorder="1" applyAlignment="1">
      <alignment horizontal="left" vertical="top" wrapText="1"/>
    </xf>
    <xf numFmtId="0" fontId="11" fillId="6" borderId="0" xfId="0" applyFont="1" applyFill="1" applyBorder="1" applyAlignment="1">
      <alignment horizontal="left" vertical="top" wrapText="1"/>
    </xf>
    <xf numFmtId="0" fontId="9" fillId="13" borderId="0" xfId="0" applyFont="1" applyFill="1" applyBorder="1" applyAlignment="1">
      <alignment horizontal="left" vertical="top" wrapText="1"/>
    </xf>
    <xf numFmtId="0" fontId="11" fillId="13" borderId="0" xfId="0" applyFont="1" applyFill="1" applyBorder="1" applyAlignment="1">
      <alignment horizontal="left" vertical="top" wrapText="1"/>
    </xf>
    <xf numFmtId="0" fontId="12" fillId="0" borderId="0" xfId="0" applyFont="1" applyBorder="1" applyAlignment="1">
      <alignment horizontal="left" vertical="top" wrapText="1"/>
    </xf>
    <xf numFmtId="0" fontId="5" fillId="6"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Border="1" applyAlignment="1">
      <alignment horizontal="left" vertical="top" wrapText="1"/>
    </xf>
    <xf numFmtId="0" fontId="5" fillId="9" borderId="0" xfId="0" applyFont="1" applyFill="1" applyBorder="1" applyAlignment="1">
      <alignment horizontal="left" vertical="top" wrapText="1"/>
    </xf>
    <xf numFmtId="0" fontId="13" fillId="0" borderId="0" xfId="0" applyFont="1" applyBorder="1" applyAlignment="1">
      <alignment horizontal="left" vertical="top" wrapText="1"/>
    </xf>
    <xf numFmtId="0" fontId="10" fillId="17" borderId="0" xfId="2" applyFont="1" applyFill="1" applyBorder="1" applyAlignment="1">
      <alignment horizontal="left" vertical="top" wrapText="1"/>
    </xf>
    <xf numFmtId="0" fontId="0" fillId="0" borderId="0" xfId="0" applyAlignment="1">
      <alignment horizontal="left" vertical="top"/>
    </xf>
    <xf numFmtId="0" fontId="12" fillId="10" borderId="0" xfId="0" applyFont="1" applyFill="1" applyAlignment="1">
      <alignment vertical="top" wrapText="1"/>
    </xf>
    <xf numFmtId="0" fontId="16" fillId="5" borderId="0" xfId="0" applyFont="1" applyFill="1" applyAlignment="1">
      <alignment horizontal="left" vertical="top"/>
    </xf>
    <xf numFmtId="0" fontId="16" fillId="2" borderId="0" xfId="0" applyFont="1" applyFill="1" applyAlignment="1">
      <alignment horizontal="left" vertical="top"/>
    </xf>
    <xf numFmtId="0" fontId="16" fillId="4" borderId="0" xfId="0" applyFont="1" applyFill="1" applyAlignment="1">
      <alignment horizontal="left" vertical="top"/>
    </xf>
    <xf numFmtId="0" fontId="16" fillId="12" borderId="0" xfId="0" applyFont="1" applyFill="1" applyAlignment="1">
      <alignment horizontal="left" vertical="top"/>
    </xf>
    <xf numFmtId="0" fontId="7" fillId="16" borderId="0" xfId="2" applyFont="1" applyAlignment="1"/>
    <xf numFmtId="14" fontId="7" fillId="16" borderId="0" xfId="2" applyNumberFormat="1" applyFont="1" applyAlignment="1">
      <alignment horizontal="left"/>
    </xf>
    <xf numFmtId="14" fontId="4" fillId="0" borderId="0" xfId="0" applyNumberFormat="1" applyFont="1" applyAlignment="1">
      <alignment horizontal="left"/>
    </xf>
    <xf numFmtId="0" fontId="6" fillId="0" borderId="0" xfId="1" applyAlignment="1"/>
    <xf numFmtId="0" fontId="4" fillId="0" borderId="0" xfId="0" applyFont="1"/>
    <xf numFmtId="0" fontId="0" fillId="0" borderId="0" xfId="0"/>
    <xf numFmtId="14" fontId="0" fillId="0" borderId="0" xfId="0" applyNumberFormat="1" applyAlignment="1">
      <alignment horizontal="left"/>
    </xf>
    <xf numFmtId="0" fontId="7" fillId="16" borderId="0" xfId="2" applyFont="1" applyAlignment="1">
      <alignment horizontal="left"/>
    </xf>
    <xf numFmtId="0" fontId="0" fillId="0" borderId="0" xfId="0" applyAlignment="1">
      <alignment horizontal="left"/>
    </xf>
    <xf numFmtId="14" fontId="0" fillId="0" borderId="0" xfId="0" applyNumberFormat="1" applyAlignment="1">
      <alignment horizontal="left" vertical="top"/>
    </xf>
    <xf numFmtId="0" fontId="0" fillId="0" borderId="0" xfId="0" applyFont="1"/>
    <xf numFmtId="14" fontId="0" fillId="0" borderId="0" xfId="0" applyNumberFormat="1" applyAlignment="1">
      <alignment vertical="top"/>
    </xf>
    <xf numFmtId="14" fontId="4" fillId="0" borderId="0" xfId="0" applyNumberFormat="1" applyFont="1" applyAlignment="1">
      <alignment vertical="top"/>
    </xf>
    <xf numFmtId="0" fontId="18" fillId="4" borderId="0" xfId="0" applyFont="1" applyFill="1" applyBorder="1" applyAlignment="1">
      <alignment horizontal="left" vertical="top" wrapText="1"/>
    </xf>
    <xf numFmtId="0" fontId="3" fillId="0" borderId="0" xfId="0" applyFont="1" applyAlignment="1">
      <alignment horizontal="left" vertical="top" wrapText="1"/>
    </xf>
    <xf numFmtId="0" fontId="0" fillId="0" borderId="0" xfId="0" applyFont="1" applyFill="1" applyAlignment="1"/>
    <xf numFmtId="0" fontId="3" fillId="0" borderId="0" xfId="0" applyFont="1" applyFill="1" applyAlignment="1">
      <alignment horizontal="left" vertical="top" wrapText="1"/>
    </xf>
    <xf numFmtId="0" fontId="4" fillId="0" borderId="0" xfId="0" applyFont="1" applyFill="1" applyAlignment="1">
      <alignment horizontal="left" vertical="top" wrapText="1"/>
    </xf>
    <xf numFmtId="0" fontId="19" fillId="0" borderId="0" xfId="0" applyFont="1" applyFill="1" applyAlignment="1"/>
    <xf numFmtId="0" fontId="16" fillId="0" borderId="0" xfId="0" applyFont="1" applyFill="1" applyAlignment="1"/>
    <xf numFmtId="0" fontId="20" fillId="19" borderId="1" xfId="2" applyFont="1" applyFill="1" applyBorder="1" applyAlignment="1">
      <alignment horizontal="left" vertical="top" wrapText="1"/>
    </xf>
    <xf numFmtId="0" fontId="9" fillId="9" borderId="0" xfId="0" applyFont="1" applyFill="1" applyBorder="1" applyAlignment="1">
      <alignment horizontal="left" vertical="top" wrapText="1"/>
    </xf>
    <xf numFmtId="0" fontId="19" fillId="18" borderId="2" xfId="0" applyFont="1" applyFill="1" applyBorder="1" applyAlignment="1"/>
    <xf numFmtId="0" fontId="4" fillId="0" borderId="3" xfId="0" applyFont="1" applyBorder="1" applyAlignment="1">
      <alignment horizontal="left" vertical="top" wrapText="1"/>
    </xf>
    <xf numFmtId="0" fontId="0" fillId="0" borderId="3" xfId="0" applyFont="1" applyBorder="1" applyAlignment="1">
      <alignment horizontal="left" vertical="top" wrapText="1"/>
    </xf>
    <xf numFmtId="14" fontId="0" fillId="0" borderId="0" xfId="0" applyNumberFormat="1" applyAlignment="1">
      <alignment horizontal="left" vertical="top"/>
    </xf>
    <xf numFmtId="0" fontId="5" fillId="20" borderId="0" xfId="0" applyFont="1" applyFill="1" applyBorder="1" applyAlignment="1">
      <alignment horizontal="left" vertical="top" wrapText="1"/>
    </xf>
    <xf numFmtId="0" fontId="9" fillId="20" borderId="0" xfId="0" applyFont="1" applyFill="1" applyBorder="1" applyAlignment="1">
      <alignment horizontal="left" vertical="top" wrapText="1"/>
    </xf>
    <xf numFmtId="0" fontId="16" fillId="20" borderId="0" xfId="0" applyFont="1" applyFill="1" applyAlignment="1">
      <alignment horizontal="left" vertical="top"/>
    </xf>
    <xf numFmtId="0" fontId="11" fillId="21"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0" fillId="0" borderId="0" xfId="0" applyFill="1" applyAlignment="1">
      <alignment horizontal="left" vertical="top"/>
    </xf>
  </cellXfs>
  <cellStyles count="3">
    <cellStyle name="Accent1" xfId="2" builtinId="29"/>
    <cellStyle name="Hyperlink" xfId="1" builtinId="8"/>
    <cellStyle name="Normal" xfId="0" builtinId="0"/>
  </cellStyles>
  <dxfs count="164">
    <dxf>
      <fill>
        <patternFill>
          <bgColor theme="1" tint="0.499984740745262"/>
        </patternFill>
      </fill>
    </dxf>
    <dxf>
      <font>
        <color theme="0"/>
      </font>
      <fill>
        <patternFill>
          <bgColor theme="4"/>
        </patternFill>
      </fill>
    </dxf>
    <dxf>
      <fill>
        <patternFill>
          <bgColor theme="0" tint="-4.9989318521683403E-2"/>
        </patternFill>
      </fill>
    </dxf>
    <dxf>
      <fill>
        <patternFill>
          <bgColor theme="0"/>
        </patternFill>
      </fill>
    </dxf>
    <dxf>
      <fill>
        <patternFill>
          <bgColor theme="0"/>
        </patternFill>
      </fill>
    </dxf>
    <dxf>
      <fill>
        <patternFill>
          <bgColor theme="0" tint="-4.9989318521683403E-2"/>
        </patternFill>
      </fill>
    </dxf>
    <dxf>
      <font>
        <color theme="0"/>
      </font>
      <fill>
        <patternFill>
          <bgColor theme="4"/>
        </patternFill>
      </fill>
    </dxf>
    <dxf>
      <fill>
        <patternFill>
          <bgColor theme="1" tint="0.499984740745262"/>
        </patternFill>
      </fill>
    </dxf>
    <dxf>
      <fill>
        <patternFill>
          <bgColor theme="1" tint="0.499984740745262"/>
        </patternFill>
      </fill>
    </dxf>
    <dxf>
      <font>
        <color theme="0"/>
      </font>
      <fill>
        <patternFill>
          <bgColor theme="4"/>
        </patternFill>
      </fill>
    </dxf>
    <dxf>
      <fill>
        <patternFill>
          <bgColor theme="0" tint="-4.9989318521683403E-2"/>
        </patternFill>
      </fill>
    </dxf>
    <dxf>
      <fill>
        <patternFill>
          <bgColor theme="0"/>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tint="-0.14996795556505021"/>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color theme="0"/>
      </font>
      <fill>
        <patternFill>
          <bgColor theme="4"/>
        </patternFill>
      </fill>
    </dxf>
    <dxf>
      <fill>
        <patternFill>
          <bgColor theme="1" tint="0.499984740745262"/>
        </patternFill>
      </fill>
    </dxf>
    <dxf>
      <fill>
        <patternFill>
          <bgColor theme="1" tint="0.499984740745262"/>
        </patternFill>
      </fill>
    </dxf>
    <dxf>
      <fill>
        <patternFill>
          <bgColor theme="0"/>
        </patternFill>
      </fill>
    </dxf>
    <dxf>
      <fill>
        <patternFill>
          <bgColor theme="0" tint="-4.9989318521683403E-2"/>
        </patternFill>
      </fill>
    </dxf>
    <dxf>
      <font>
        <color theme="0"/>
      </font>
      <fill>
        <patternFill>
          <bgColor theme="4"/>
        </patternFill>
      </fill>
    </dxf>
    <dxf>
      <fill>
        <patternFill>
          <bgColor theme="0"/>
        </patternFill>
      </fill>
    </dxf>
    <dxf>
      <fill>
        <patternFill>
          <bgColor theme="0" tint="-4.9989318521683403E-2"/>
        </patternFill>
      </fill>
    </dxf>
    <dxf>
      <font>
        <color theme="0"/>
      </font>
      <fill>
        <patternFill>
          <bgColor theme="4"/>
        </patternFill>
      </fill>
    </dxf>
    <dxf>
      <fill>
        <patternFill>
          <bgColor theme="1" tint="0.499984740745262"/>
        </patternFill>
      </fill>
    </dxf>
    <dxf>
      <fill>
        <patternFill>
          <bgColor theme="0"/>
        </patternFill>
      </fill>
    </dxf>
    <dxf>
      <fill>
        <patternFill>
          <bgColor theme="0" tint="-4.9989318521683403E-2"/>
        </patternFill>
      </fill>
    </dxf>
    <dxf>
      <font>
        <color theme="0"/>
      </font>
      <fill>
        <patternFill>
          <bgColor theme="4"/>
        </patternFill>
      </fill>
    </dxf>
    <dxf>
      <fill>
        <patternFill>
          <bgColor theme="1"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tint="-0.14996795556505021"/>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tint="-0.499984740745262"/>
        </patternFill>
      </fill>
    </dxf>
    <dxf>
      <font>
        <b/>
        <i val="0"/>
        <color theme="0"/>
      </font>
      <fill>
        <patternFill>
          <bgColor theme="8" tint="-0.24994659260841701"/>
        </patternFill>
      </fill>
    </dxf>
    <dxf>
      <fill>
        <patternFill>
          <bgColor theme="0" tint="-4.9989318521683403E-2"/>
        </patternFill>
      </fill>
    </dxf>
    <dxf>
      <fill>
        <patternFill>
          <bgColor theme="0"/>
        </patternFill>
      </fill>
    </dxf>
    <dxf>
      <font>
        <b/>
        <i val="0"/>
        <color theme="0"/>
      </font>
      <fill>
        <patternFill>
          <bgColor theme="8" tint="-0.24994659260841701"/>
        </patternFill>
      </fill>
    </dxf>
    <dxf>
      <fill>
        <patternFill>
          <bgColor theme="0" tint="-0.499984740745262"/>
        </patternFill>
      </fill>
    </dxf>
    <dxf>
      <fill>
        <patternFill>
          <bgColor theme="0" tint="-4.9989318521683403E-2"/>
        </patternFill>
      </fill>
    </dxf>
    <dxf>
      <fill>
        <patternFill>
          <bgColor theme="0"/>
        </patternFill>
      </fill>
    </dxf>
    <dxf>
      <font>
        <b/>
        <i val="0"/>
        <color theme="0"/>
      </font>
      <fill>
        <patternFill>
          <bgColor theme="8" tint="-0.24994659260841701"/>
        </patternFill>
      </fill>
    </dxf>
    <dxf>
      <fill>
        <patternFill>
          <bgColor theme="0" tint="-0.499984740745262"/>
        </patternFill>
      </fill>
    </dxf>
    <dxf>
      <fill>
        <patternFill>
          <bgColor theme="0" tint="-4.9989318521683403E-2"/>
        </patternFill>
      </fill>
    </dxf>
    <dxf>
      <fill>
        <patternFill>
          <bgColor theme="0"/>
        </patternFill>
      </fill>
    </dxf>
    <dxf>
      <font>
        <b/>
        <i val="0"/>
        <color theme="0"/>
      </font>
      <fill>
        <patternFill>
          <bgColor theme="8" tint="-0.24994659260841701"/>
        </patternFill>
      </fill>
    </dxf>
    <dxf>
      <fill>
        <patternFill>
          <bgColor theme="0" tint="-0.499984740745262"/>
        </patternFill>
      </fill>
    </dxf>
    <dxf>
      <fill>
        <patternFill>
          <bgColor theme="0" tint="-4.9989318521683403E-2"/>
        </patternFill>
      </fill>
    </dxf>
    <dxf>
      <fill>
        <patternFill>
          <bgColor theme="0"/>
        </patternFill>
      </fill>
    </dxf>
    <dxf>
      <font>
        <b/>
        <i val="0"/>
        <color theme="0"/>
      </font>
      <fill>
        <patternFill>
          <bgColor theme="8" tint="-0.24994659260841701"/>
        </patternFill>
      </fill>
    </dxf>
    <dxf>
      <fill>
        <patternFill>
          <bgColor theme="0" tint="-0.499984740745262"/>
        </patternFill>
      </fill>
    </dxf>
    <dxf>
      <fill>
        <patternFill>
          <bgColor theme="0" tint="-4.9989318521683403E-2"/>
        </patternFill>
      </fill>
    </dxf>
    <dxf>
      <fill>
        <patternFill>
          <bgColor theme="0"/>
        </patternFill>
      </fill>
    </dxf>
    <dxf>
      <font>
        <b/>
        <i val="0"/>
        <color theme="0"/>
      </font>
      <fill>
        <patternFill>
          <bgColor theme="8" tint="-0.24994659260841701"/>
        </patternFill>
      </fill>
    </dxf>
    <dxf>
      <fill>
        <patternFill>
          <bgColor theme="0" tint="-0.499984740745262"/>
        </patternFill>
      </fill>
    </dxf>
    <dxf>
      <fill>
        <patternFill>
          <bgColor theme="0" tint="-4.9989318521683403E-2"/>
        </patternFill>
      </fill>
    </dxf>
    <dxf>
      <fill>
        <patternFill>
          <bgColor theme="0"/>
        </patternFill>
      </fill>
    </dxf>
    <dxf>
      <font>
        <b/>
        <i val="0"/>
        <color theme="0"/>
      </font>
      <fill>
        <patternFill>
          <bgColor theme="8" tint="-0.24994659260841701"/>
        </patternFill>
      </fill>
    </dxf>
    <dxf>
      <fill>
        <patternFill>
          <bgColor theme="0" tint="-0.499984740745262"/>
        </patternFill>
      </fill>
    </dxf>
    <dxf>
      <fill>
        <patternFill>
          <bgColor theme="8" tint="0.79998168889431442"/>
        </patternFill>
      </fill>
    </dxf>
    <dxf>
      <fill>
        <patternFill>
          <bgColor theme="0"/>
        </patternFill>
      </fill>
    </dxf>
    <dxf>
      <font>
        <b/>
        <i val="0"/>
        <color theme="0"/>
      </font>
      <fill>
        <patternFill>
          <bgColor theme="8" tint="-0.24994659260841701"/>
        </patternFill>
      </fill>
    </dxf>
    <dxf>
      <fill>
        <patternFill>
          <bgColor theme="8" tint="0.79998168889431442"/>
        </patternFill>
      </fill>
    </dxf>
    <dxf>
      <fill>
        <patternFill>
          <bgColor theme="0"/>
        </patternFill>
      </fill>
    </dxf>
    <dxf>
      <fill>
        <patternFill>
          <bgColor theme="0" tint="-0.499984740745262"/>
        </patternFill>
      </fill>
    </dxf>
    <dxf>
      <font>
        <b/>
        <i val="0"/>
        <color theme="0"/>
      </font>
      <fill>
        <patternFill>
          <bgColor theme="8" tint="-0.24994659260841701"/>
        </patternFill>
      </fill>
    </dxf>
    <dxf>
      <fill>
        <patternFill>
          <bgColor theme="8" tint="0.79998168889431442"/>
        </patternFill>
      </fill>
    </dxf>
    <dxf>
      <fill>
        <patternFill>
          <bgColor theme="0"/>
        </patternFill>
      </fill>
    </dxf>
    <dxf>
      <fill>
        <patternFill>
          <bgColor theme="0" tint="-0.499984740745262"/>
        </patternFill>
      </fill>
    </dxf>
    <dxf>
      <font>
        <b/>
        <i val="0"/>
        <color theme="0"/>
      </font>
      <fill>
        <patternFill>
          <bgColor theme="8" tint="-0.24994659260841701"/>
        </patternFill>
      </fill>
    </dxf>
    <dxf>
      <fill>
        <patternFill>
          <bgColor theme="8" tint="0.79998168889431442"/>
        </patternFill>
      </fill>
    </dxf>
    <dxf>
      <fill>
        <patternFill>
          <bgColor theme="0"/>
        </patternFill>
      </fill>
    </dxf>
    <dxf>
      <fill>
        <patternFill>
          <bgColor theme="0" tint="-0.499984740745262"/>
        </patternFill>
      </fill>
    </dxf>
    <dxf>
      <fill>
        <patternFill>
          <bgColor theme="0"/>
        </patternFill>
      </fill>
    </dxf>
    <dxf>
      <fill>
        <patternFill>
          <bgColor theme="8" tint="0.7999816888943144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8" tint="0.7999816888943144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8" tint="0.7999816888943144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tint="-0.14996795556505021"/>
        </patternFill>
      </fill>
    </dxf>
    <dxf>
      <fill>
        <patternFill patternType="none">
          <bgColor auto="1"/>
        </patternFill>
      </fill>
    </dxf>
    <dxf>
      <font>
        <b/>
        <i val="0"/>
        <color theme="0"/>
      </font>
      <fill>
        <patternFill>
          <bgColor theme="8" tint="-0.24994659260841701"/>
        </patternFill>
      </fill>
    </dxf>
    <dxf>
      <fill>
        <patternFill>
          <bgColor theme="0" tint="-0.499984740745262"/>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8">
    <tableStyle name="CCLF2-style" pivot="0" count="3" xr9:uid="{00000000-0011-0000-FFFF-FFFF00000000}">
      <tableStyleElement type="headerRow" dxfId="163"/>
      <tableStyleElement type="firstRowStripe" dxfId="162"/>
      <tableStyleElement type="secondRowStripe" dxfId="161"/>
    </tableStyle>
    <tableStyle name="CCLF1-style" pivot="0" count="3" xr9:uid="{00000000-0011-0000-FFFF-FFFF01000000}">
      <tableStyleElement type="headerRow" dxfId="160"/>
      <tableStyleElement type="firstRowStripe" dxfId="159"/>
      <tableStyleElement type="secondRowStripe" dxfId="158"/>
    </tableStyle>
    <tableStyle name="CCLF4-style" pivot="0" count="3" xr9:uid="{00000000-0011-0000-FFFF-FFFF02000000}">
      <tableStyleElement type="headerRow" dxfId="157"/>
      <tableStyleElement type="firstRowStripe" dxfId="156"/>
      <tableStyleElement type="secondRowStripe" dxfId="155"/>
    </tableStyle>
    <tableStyle name="CCLF3-style" pivot="0" count="3" xr9:uid="{00000000-0011-0000-FFFF-FFFF03000000}">
      <tableStyleElement type="headerRow" dxfId="154"/>
      <tableStyleElement type="firstRowStripe" dxfId="153"/>
      <tableStyleElement type="secondRowStripe" dxfId="152"/>
    </tableStyle>
    <tableStyle name="CCLF5-style" pivot="0" count="3" xr9:uid="{00000000-0011-0000-FFFF-FFFF04000000}">
      <tableStyleElement type="headerRow" dxfId="151"/>
      <tableStyleElement type="firstRowStripe" dxfId="150"/>
      <tableStyleElement type="secondRowStripe" dxfId="149"/>
    </tableStyle>
    <tableStyle name="CCLF6-style" pivot="0" count="3" xr9:uid="{00000000-0011-0000-FFFF-FFFF05000000}">
      <tableStyleElement type="headerRow" dxfId="148"/>
      <tableStyleElement type="firstRowStripe" dxfId="147"/>
      <tableStyleElement type="secondRowStripe" dxfId="146"/>
    </tableStyle>
    <tableStyle name="CCLF7-style" pivot="0" count="3" xr9:uid="{00000000-0011-0000-FFFF-FFFF06000000}">
      <tableStyleElement type="headerRow" dxfId="145"/>
      <tableStyleElement type="firstRowStripe" dxfId="144"/>
      <tableStyleElement type="secondRowStripe" dxfId="143"/>
    </tableStyle>
    <tableStyle name="CCLF8 &amp; CCLF9-style" pivot="0" count="3" xr9:uid="{00000000-0011-0000-FFFF-FFFF07000000}">
      <tableStyleElement type="headerRow" dxfId="142"/>
      <tableStyleElement type="firstRowStripe" dxfId="141"/>
      <tableStyleElement type="secondRowStripe" dxfId="140"/>
    </tableStyle>
  </tableStyles>
  <colors>
    <mruColors>
      <color rgb="FFE8F0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302C3-D0A5-40F5-821D-DF4FF85753CC}">
  <dimension ref="A1:B27"/>
  <sheetViews>
    <sheetView workbookViewId="0">
      <selection activeCell="B9" sqref="B9"/>
    </sheetView>
  </sheetViews>
  <sheetFormatPr defaultRowHeight="18" customHeight="1"/>
  <cols>
    <col min="1" max="1" width="41.5703125" customWidth="1"/>
    <col min="2" max="2" width="143.5703125" customWidth="1"/>
  </cols>
  <sheetData>
    <row r="1" spans="1:2" ht="18" customHeight="1">
      <c r="A1" s="83" t="s">
        <v>812</v>
      </c>
      <c r="B1" s="83"/>
    </row>
    <row r="2" spans="1:2" ht="48" customHeight="1">
      <c r="A2" s="84" t="s">
        <v>813</v>
      </c>
      <c r="B2" s="85"/>
    </row>
    <row r="5" spans="1:2" ht="18" customHeight="1">
      <c r="A5" s="83" t="s">
        <v>806</v>
      </c>
      <c r="B5" s="83"/>
    </row>
    <row r="6" spans="1:2" s="76" customFormat="1" ht="18" customHeight="1">
      <c r="A6" s="81" t="s">
        <v>800</v>
      </c>
      <c r="B6" s="81" t="s">
        <v>481</v>
      </c>
    </row>
    <row r="7" spans="1:2" s="76" customFormat="1" ht="18" customHeight="1">
      <c r="A7" s="77" t="s">
        <v>801</v>
      </c>
      <c r="B7" s="78" t="s">
        <v>810</v>
      </c>
    </row>
    <row r="8" spans="1:2" s="76" customFormat="1" ht="18" customHeight="1">
      <c r="A8" s="77" t="s">
        <v>802</v>
      </c>
      <c r="B8" s="78" t="s">
        <v>811</v>
      </c>
    </row>
    <row r="9" spans="1:2" s="76" customFormat="1" ht="45" customHeight="1">
      <c r="A9" s="77" t="s">
        <v>803</v>
      </c>
      <c r="B9" s="78" t="s">
        <v>826</v>
      </c>
    </row>
    <row r="10" spans="1:2" s="76" customFormat="1" ht="18" customHeight="1">
      <c r="A10" s="77" t="s">
        <v>804</v>
      </c>
      <c r="B10" s="78" t="s">
        <v>808</v>
      </c>
    </row>
    <row r="11" spans="1:2" s="76" customFormat="1" ht="18" customHeight="1">
      <c r="A11" s="77" t="s">
        <v>805</v>
      </c>
      <c r="B11" s="78" t="s">
        <v>809</v>
      </c>
    </row>
    <row r="12" spans="1:2" s="76" customFormat="1" ht="18" customHeight="1"/>
    <row r="13" spans="1:2" s="76" customFormat="1" ht="18" customHeight="1"/>
    <row r="14" spans="1:2" s="76" customFormat="1" ht="18" customHeight="1"/>
    <row r="15" spans="1:2" s="79" customFormat="1" ht="18" customHeight="1">
      <c r="A15" s="83" t="s">
        <v>807</v>
      </c>
      <c r="B15" s="83"/>
    </row>
    <row r="16" spans="1:2" s="80" customFormat="1" ht="18" customHeight="1">
      <c r="A16" s="81" t="s">
        <v>486</v>
      </c>
      <c r="B16" s="81" t="s">
        <v>481</v>
      </c>
    </row>
    <row r="17" spans="1:2" ht="18" customHeight="1">
      <c r="A17" s="75" t="s">
        <v>479</v>
      </c>
      <c r="B17" s="38" t="s">
        <v>483</v>
      </c>
    </row>
    <row r="18" spans="1:2" ht="18" customHeight="1">
      <c r="A18" s="75" t="s">
        <v>0</v>
      </c>
      <c r="B18" s="38" t="s">
        <v>484</v>
      </c>
    </row>
    <row r="19" spans="1:2" ht="18" customHeight="1">
      <c r="A19" s="75" t="s">
        <v>1</v>
      </c>
      <c r="B19" s="38" t="s">
        <v>484</v>
      </c>
    </row>
    <row r="20" spans="1:2" ht="18" customHeight="1">
      <c r="A20" s="75" t="s">
        <v>2</v>
      </c>
      <c r="B20" s="38" t="s">
        <v>485</v>
      </c>
    </row>
    <row r="21" spans="1:2" ht="18" customHeight="1">
      <c r="A21" s="75" t="s">
        <v>782</v>
      </c>
      <c r="B21" s="38" t="s">
        <v>643</v>
      </c>
    </row>
    <row r="22" spans="1:2" ht="18" customHeight="1">
      <c r="A22" s="75" t="s">
        <v>783</v>
      </c>
      <c r="B22" s="38" t="s">
        <v>784</v>
      </c>
    </row>
    <row r="23" spans="1:2" ht="18" customHeight="1">
      <c r="A23" s="75" t="s">
        <v>785</v>
      </c>
      <c r="B23" s="38" t="s">
        <v>635</v>
      </c>
    </row>
    <row r="24" spans="1:2" ht="18" customHeight="1">
      <c r="A24" s="75" t="s">
        <v>786</v>
      </c>
      <c r="B24" s="38" t="s">
        <v>787</v>
      </c>
    </row>
    <row r="25" spans="1:2" ht="18" customHeight="1">
      <c r="A25" s="75" t="s">
        <v>788</v>
      </c>
      <c r="B25" s="38" t="s">
        <v>784</v>
      </c>
    </row>
    <row r="26" spans="1:2" ht="18" customHeight="1">
      <c r="A26" s="75" t="s">
        <v>789</v>
      </c>
      <c r="B26" s="38" t="s">
        <v>635</v>
      </c>
    </row>
    <row r="27" spans="1:2" ht="18" customHeight="1">
      <c r="A27" s="75" t="s">
        <v>630</v>
      </c>
      <c r="B27" s="38" t="s">
        <v>634</v>
      </c>
    </row>
  </sheetData>
  <mergeCells count="4">
    <mergeCell ref="A15:B15"/>
    <mergeCell ref="A5:B5"/>
    <mergeCell ref="A1:B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3"/>
  <sheetViews>
    <sheetView zoomScale="80" zoomScaleNormal="80" workbookViewId="0">
      <pane ySplit="1" topLeftCell="A230" activePane="bottomLeft" state="frozen"/>
      <selection pane="bottomLeft" activeCell="A2" sqref="A2"/>
    </sheetView>
  </sheetViews>
  <sheetFormatPr defaultColWidth="14.42578125" defaultRowHeight="15.75" customHeight="1"/>
  <cols>
    <col min="1" max="1" width="14.42578125" style="48" customWidth="1"/>
    <col min="2" max="2" width="34.5703125" style="48" customWidth="1"/>
    <col min="3" max="3" width="43" style="41" customWidth="1"/>
    <col min="4" max="4" width="69.28515625" style="41" customWidth="1"/>
    <col min="5" max="5" width="44.7109375" style="51" customWidth="1"/>
    <col min="6" max="6" width="62.5703125" style="37" customWidth="1"/>
    <col min="7" max="7" width="68.7109375" style="41" customWidth="1"/>
    <col min="8" max="8" width="16.28515625" style="55" customWidth="1"/>
    <col min="9" max="16384" width="14.42578125" style="41"/>
  </cols>
  <sheetData>
    <row r="1" spans="1:8" s="54" customFormat="1" ht="18.75" customHeight="1">
      <c r="A1" s="54" t="s">
        <v>478</v>
      </c>
      <c r="B1" s="54" t="s">
        <v>0</v>
      </c>
      <c r="C1" s="54" t="s">
        <v>1</v>
      </c>
      <c r="D1" s="54" t="s">
        <v>2</v>
      </c>
      <c r="E1" s="54" t="s">
        <v>767</v>
      </c>
      <c r="F1" s="54" t="s">
        <v>768</v>
      </c>
      <c r="G1" s="54" t="s">
        <v>769</v>
      </c>
      <c r="H1" s="1" t="s">
        <v>630</v>
      </c>
    </row>
    <row r="2" spans="1:8" ht="42.75">
      <c r="A2" s="14" t="s">
        <v>15</v>
      </c>
      <c r="B2" s="14" t="s">
        <v>3</v>
      </c>
      <c r="C2" s="13" t="s">
        <v>4</v>
      </c>
      <c r="D2" s="13" t="s">
        <v>5</v>
      </c>
      <c r="E2" s="14" t="s">
        <v>464</v>
      </c>
      <c r="F2" s="13" t="s">
        <v>573</v>
      </c>
      <c r="G2" s="53"/>
      <c r="H2" s="2" t="s">
        <v>631</v>
      </c>
    </row>
    <row r="3" spans="1:8" ht="165" customHeight="1">
      <c r="A3" s="16" t="s">
        <v>15</v>
      </c>
      <c r="B3" s="16" t="s">
        <v>7</v>
      </c>
      <c r="C3" s="15" t="s">
        <v>9</v>
      </c>
      <c r="D3" s="15" t="s">
        <v>11</v>
      </c>
      <c r="E3" s="16" t="s">
        <v>493</v>
      </c>
      <c r="F3" s="15" t="s">
        <v>461</v>
      </c>
      <c r="H3" s="4" t="s">
        <v>631</v>
      </c>
    </row>
    <row r="4" spans="1:8" ht="154.5" customHeight="1">
      <c r="A4" s="14" t="s">
        <v>15</v>
      </c>
      <c r="B4" s="14" t="s">
        <v>12</v>
      </c>
      <c r="C4" s="13" t="s">
        <v>13</v>
      </c>
      <c r="D4" s="13" t="s">
        <v>14</v>
      </c>
      <c r="E4" s="49" t="s">
        <v>477</v>
      </c>
      <c r="F4" s="13" t="s">
        <v>677</v>
      </c>
      <c r="G4" s="41" t="s">
        <v>609</v>
      </c>
      <c r="H4" s="2" t="s">
        <v>631</v>
      </c>
    </row>
    <row r="5" spans="1:8" ht="42.75">
      <c r="A5" s="16" t="s">
        <v>15</v>
      </c>
      <c r="B5" s="16" t="s">
        <v>16</v>
      </c>
      <c r="C5" s="15" t="s">
        <v>17</v>
      </c>
      <c r="D5" s="15" t="s">
        <v>18</v>
      </c>
      <c r="E5" s="50" t="s">
        <v>464</v>
      </c>
      <c r="F5" s="13" t="s">
        <v>642</v>
      </c>
      <c r="H5" s="4" t="s">
        <v>631</v>
      </c>
    </row>
    <row r="6" spans="1:8" ht="171">
      <c r="A6" s="14" t="s">
        <v>15</v>
      </c>
      <c r="B6" s="14" t="s">
        <v>19</v>
      </c>
      <c r="C6" s="13" t="s">
        <v>20</v>
      </c>
      <c r="D6" s="13" t="s">
        <v>156</v>
      </c>
      <c r="E6" s="14" t="s">
        <v>494</v>
      </c>
      <c r="F6" s="13" t="s">
        <v>683</v>
      </c>
      <c r="G6" s="41" t="s">
        <v>682</v>
      </c>
      <c r="H6" s="2" t="s">
        <v>631</v>
      </c>
    </row>
    <row r="7" spans="1:8" ht="28.5">
      <c r="A7" s="16" t="s">
        <v>15</v>
      </c>
      <c r="B7" s="16" t="s">
        <v>30</v>
      </c>
      <c r="C7" s="15" t="s">
        <v>32</v>
      </c>
      <c r="D7" s="15" t="s">
        <v>33</v>
      </c>
      <c r="E7" s="16" t="s">
        <v>495</v>
      </c>
      <c r="F7" s="15"/>
      <c r="H7" s="4" t="s">
        <v>632</v>
      </c>
    </row>
    <row r="8" spans="1:8" ht="28.5">
      <c r="A8" s="14" t="s">
        <v>15</v>
      </c>
      <c r="B8" s="14" t="s">
        <v>35</v>
      </c>
      <c r="C8" s="13" t="s">
        <v>36</v>
      </c>
      <c r="D8" s="13" t="s">
        <v>37</v>
      </c>
      <c r="E8" s="14" t="s">
        <v>496</v>
      </c>
      <c r="F8" s="13"/>
      <c r="H8" s="2" t="s">
        <v>632</v>
      </c>
    </row>
    <row r="9" spans="1:8" ht="228">
      <c r="A9" s="16" t="s">
        <v>15</v>
      </c>
      <c r="B9" s="16" t="s">
        <v>39</v>
      </c>
      <c r="C9" s="15" t="s">
        <v>40</v>
      </c>
      <c r="D9" s="15" t="s">
        <v>442</v>
      </c>
      <c r="E9" s="16" t="s">
        <v>497</v>
      </c>
      <c r="F9" s="15" t="s">
        <v>602</v>
      </c>
      <c r="G9" s="41" t="s">
        <v>622</v>
      </c>
      <c r="H9" s="4" t="s">
        <v>631</v>
      </c>
    </row>
    <row r="10" spans="1:8" ht="85.5">
      <c r="A10" s="14" t="s">
        <v>15</v>
      </c>
      <c r="B10" s="14" t="s">
        <v>42</v>
      </c>
      <c r="C10" s="13" t="s">
        <v>43</v>
      </c>
      <c r="D10" s="13" t="s">
        <v>443</v>
      </c>
      <c r="E10" s="14" t="s">
        <v>494</v>
      </c>
      <c r="F10" s="13" t="s">
        <v>603</v>
      </c>
      <c r="G10" s="41" t="s">
        <v>609</v>
      </c>
      <c r="H10" s="2" t="s">
        <v>631</v>
      </c>
    </row>
    <row r="11" spans="1:8" ht="185.25">
      <c r="A11" s="16" t="s">
        <v>15</v>
      </c>
      <c r="B11" s="16" t="s">
        <v>44</v>
      </c>
      <c r="C11" s="15" t="s">
        <v>45</v>
      </c>
      <c r="D11" s="15" t="s">
        <v>46</v>
      </c>
      <c r="E11" s="50" t="s">
        <v>498</v>
      </c>
      <c r="F11" s="36" t="s">
        <v>619</v>
      </c>
      <c r="G11" s="41" t="s">
        <v>609</v>
      </c>
      <c r="H11" s="4" t="s">
        <v>631</v>
      </c>
    </row>
    <row r="12" spans="1:8" ht="228">
      <c r="A12" s="14" t="s">
        <v>15</v>
      </c>
      <c r="B12" s="14" t="s">
        <v>47</v>
      </c>
      <c r="C12" s="13" t="s">
        <v>48</v>
      </c>
      <c r="D12" s="13" t="s">
        <v>51</v>
      </c>
      <c r="E12" s="50" t="s">
        <v>498</v>
      </c>
      <c r="F12" s="36" t="s">
        <v>620</v>
      </c>
      <c r="G12" s="41" t="s">
        <v>609</v>
      </c>
      <c r="H12" s="2" t="s">
        <v>631</v>
      </c>
    </row>
    <row r="13" spans="1:8" ht="185.25">
      <c r="A13" s="16" t="s">
        <v>15</v>
      </c>
      <c r="B13" s="16" t="s">
        <v>54</v>
      </c>
      <c r="C13" s="15" t="s">
        <v>56</v>
      </c>
      <c r="D13" s="15" t="s">
        <v>444</v>
      </c>
      <c r="E13" s="16" t="s">
        <v>499</v>
      </c>
      <c r="F13" s="15" t="s">
        <v>668</v>
      </c>
      <c r="G13" s="41" t="s">
        <v>622</v>
      </c>
      <c r="H13" s="4" t="s">
        <v>631</v>
      </c>
    </row>
    <row r="14" spans="1:8" ht="42.75">
      <c r="A14" s="14" t="s">
        <v>15</v>
      </c>
      <c r="B14" s="14" t="s">
        <v>59</v>
      </c>
      <c r="C14" s="13" t="s">
        <v>60</v>
      </c>
      <c r="D14" s="13" t="s">
        <v>61</v>
      </c>
      <c r="E14" s="14" t="s">
        <v>500</v>
      </c>
      <c r="F14" s="13" t="s">
        <v>501</v>
      </c>
      <c r="H14" s="2" t="s">
        <v>633</v>
      </c>
    </row>
    <row r="15" spans="1:8" ht="270.75">
      <c r="A15" s="16" t="s">
        <v>15</v>
      </c>
      <c r="B15" s="16" t="s">
        <v>63</v>
      </c>
      <c r="C15" s="15" t="s">
        <v>64</v>
      </c>
      <c r="D15" s="15" t="s">
        <v>65</v>
      </c>
      <c r="E15" s="16" t="s">
        <v>502</v>
      </c>
      <c r="F15" s="15" t="s">
        <v>604</v>
      </c>
      <c r="G15" s="41" t="s">
        <v>609</v>
      </c>
      <c r="H15" s="4" t="s">
        <v>631</v>
      </c>
    </row>
    <row r="16" spans="1:8" ht="30">
      <c r="A16" s="14" t="s">
        <v>15</v>
      </c>
      <c r="B16" s="14" t="s">
        <v>66</v>
      </c>
      <c r="C16" s="13" t="s">
        <v>67</v>
      </c>
      <c r="D16" s="13" t="s">
        <v>68</v>
      </c>
      <c r="E16" s="14" t="s">
        <v>503</v>
      </c>
      <c r="F16" s="13"/>
      <c r="H16" s="2" t="s">
        <v>631</v>
      </c>
    </row>
    <row r="17" spans="1:8" ht="256.5">
      <c r="A17" s="16" t="s">
        <v>15</v>
      </c>
      <c r="B17" s="16" t="s">
        <v>70</v>
      </c>
      <c r="C17" s="15" t="s">
        <v>71</v>
      </c>
      <c r="D17" s="15" t="s">
        <v>72</v>
      </c>
      <c r="E17" s="16" t="s">
        <v>504</v>
      </c>
      <c r="F17" s="15" t="s">
        <v>605</v>
      </c>
      <c r="G17" s="41" t="s">
        <v>609</v>
      </c>
      <c r="H17" s="4" t="s">
        <v>631</v>
      </c>
    </row>
    <row r="18" spans="1:8" ht="71.25">
      <c r="A18" s="14" t="s">
        <v>15</v>
      </c>
      <c r="B18" s="14" t="s">
        <v>76</v>
      </c>
      <c r="C18" s="13" t="s">
        <v>77</v>
      </c>
      <c r="D18" s="13" t="s">
        <v>78</v>
      </c>
      <c r="E18" s="14" t="s">
        <v>505</v>
      </c>
      <c r="F18" s="13" t="s">
        <v>606</v>
      </c>
      <c r="G18" s="41" t="s">
        <v>609</v>
      </c>
      <c r="H18" s="2" t="s">
        <v>631</v>
      </c>
    </row>
    <row r="19" spans="1:8" ht="171">
      <c r="A19" s="16" t="s">
        <v>15</v>
      </c>
      <c r="B19" s="16" t="s">
        <v>82</v>
      </c>
      <c r="C19" s="15" t="s">
        <v>83</v>
      </c>
      <c r="D19" s="15" t="s">
        <v>84</v>
      </c>
      <c r="E19" s="16" t="s">
        <v>494</v>
      </c>
      <c r="F19" s="15" t="s">
        <v>680</v>
      </c>
      <c r="G19" s="41" t="s">
        <v>609</v>
      </c>
      <c r="H19" s="4" t="s">
        <v>631</v>
      </c>
    </row>
    <row r="20" spans="1:8" ht="28.5">
      <c r="A20" s="14" t="s">
        <v>15</v>
      </c>
      <c r="B20" s="14" t="s">
        <v>88</v>
      </c>
      <c r="C20" s="13" t="s">
        <v>89</v>
      </c>
      <c r="D20" s="13" t="s">
        <v>90</v>
      </c>
      <c r="E20" s="14" t="s">
        <v>506</v>
      </c>
      <c r="F20" s="13" t="s">
        <v>507</v>
      </c>
      <c r="H20" s="2" t="s">
        <v>633</v>
      </c>
    </row>
    <row r="21" spans="1:8" ht="171">
      <c r="A21" s="16" t="s">
        <v>15</v>
      </c>
      <c r="B21" s="16" t="s">
        <v>94</v>
      </c>
      <c r="C21" s="15" t="s">
        <v>95</v>
      </c>
      <c r="D21" s="15" t="s">
        <v>99</v>
      </c>
      <c r="E21" s="16" t="s">
        <v>508</v>
      </c>
      <c r="F21" s="15" t="s">
        <v>694</v>
      </c>
      <c r="G21" s="41" t="s">
        <v>609</v>
      </c>
      <c r="H21" s="4" t="s">
        <v>631</v>
      </c>
    </row>
    <row r="22" spans="1:8" ht="171">
      <c r="A22" s="14" t="s">
        <v>15</v>
      </c>
      <c r="B22" s="14" t="s">
        <v>103</v>
      </c>
      <c r="C22" s="13" t="s">
        <v>104</v>
      </c>
      <c r="D22" s="13" t="s">
        <v>105</v>
      </c>
      <c r="E22" s="16" t="s">
        <v>508</v>
      </c>
      <c r="F22" s="15" t="s">
        <v>607</v>
      </c>
      <c r="G22" s="41" t="s">
        <v>609</v>
      </c>
      <c r="H22" s="2" t="s">
        <v>631</v>
      </c>
    </row>
    <row r="23" spans="1:8" ht="171">
      <c r="A23" s="16" t="s">
        <v>15</v>
      </c>
      <c r="B23" s="16" t="s">
        <v>109</v>
      </c>
      <c r="C23" s="15" t="s">
        <v>110</v>
      </c>
      <c r="D23" s="15" t="s">
        <v>111</v>
      </c>
      <c r="E23" s="16" t="s">
        <v>508</v>
      </c>
      <c r="F23" s="15" t="s">
        <v>608</v>
      </c>
      <c r="G23" s="41" t="s">
        <v>609</v>
      </c>
      <c r="H23" s="4" t="s">
        <v>631</v>
      </c>
    </row>
    <row r="24" spans="1:8" ht="28.5">
      <c r="A24" s="14" t="s">
        <v>15</v>
      </c>
      <c r="B24" s="14" t="s">
        <v>115</v>
      </c>
      <c r="C24" s="13" t="s">
        <v>116</v>
      </c>
      <c r="D24" s="13" t="s">
        <v>445</v>
      </c>
      <c r="E24" s="14" t="s">
        <v>509</v>
      </c>
      <c r="F24" s="13"/>
      <c r="H24" s="2" t="s">
        <v>631</v>
      </c>
    </row>
    <row r="25" spans="1:8" s="42" customFormat="1" ht="54" customHeight="1">
      <c r="A25" s="18" t="s">
        <v>15</v>
      </c>
      <c r="B25" s="18" t="s">
        <v>117</v>
      </c>
      <c r="C25" s="17" t="s">
        <v>118</v>
      </c>
      <c r="D25" s="17" t="s">
        <v>119</v>
      </c>
      <c r="E25" s="18" t="s">
        <v>510</v>
      </c>
      <c r="F25" s="17" t="s">
        <v>574</v>
      </c>
      <c r="G25" s="41" t="s">
        <v>609</v>
      </c>
      <c r="H25" s="5" t="s">
        <v>632</v>
      </c>
    </row>
    <row r="26" spans="1:8" ht="15">
      <c r="A26" s="20" t="s">
        <v>15</v>
      </c>
      <c r="B26" s="20" t="s">
        <v>120</v>
      </c>
      <c r="C26" s="19" t="s">
        <v>121</v>
      </c>
      <c r="D26" s="19" t="s">
        <v>122</v>
      </c>
      <c r="E26" s="34" t="s">
        <v>464</v>
      </c>
      <c r="F26" s="19"/>
      <c r="G26" s="19"/>
      <c r="H26" s="6" t="s">
        <v>632</v>
      </c>
    </row>
    <row r="27" spans="1:8" ht="85.5">
      <c r="A27" s="16" t="s">
        <v>15</v>
      </c>
      <c r="B27" s="16" t="s">
        <v>53</v>
      </c>
      <c r="C27" s="15" t="s">
        <v>55</v>
      </c>
      <c r="D27" s="15" t="s">
        <v>123</v>
      </c>
      <c r="E27" s="50" t="s">
        <v>464</v>
      </c>
      <c r="F27" s="13" t="s">
        <v>642</v>
      </c>
      <c r="H27" s="4" t="s">
        <v>631</v>
      </c>
    </row>
    <row r="28" spans="1:8" ht="213.75">
      <c r="A28" s="14" t="s">
        <v>15</v>
      </c>
      <c r="B28" s="14" t="s">
        <v>124</v>
      </c>
      <c r="C28" s="13" t="s">
        <v>125</v>
      </c>
      <c r="D28" s="13" t="s">
        <v>126</v>
      </c>
      <c r="E28" s="14" t="s">
        <v>502</v>
      </c>
      <c r="F28" s="13" t="s">
        <v>575</v>
      </c>
      <c r="G28" s="41" t="s">
        <v>609</v>
      </c>
      <c r="H28" s="2" t="s">
        <v>631</v>
      </c>
    </row>
    <row r="29" spans="1:8" ht="213.75">
      <c r="A29" s="16" t="s">
        <v>15</v>
      </c>
      <c r="B29" s="16" t="s">
        <v>127</v>
      </c>
      <c r="C29" s="15" t="s">
        <v>128</v>
      </c>
      <c r="D29" s="15" t="s">
        <v>129</v>
      </c>
      <c r="E29" s="16" t="s">
        <v>504</v>
      </c>
      <c r="F29" s="15" t="s">
        <v>576</v>
      </c>
      <c r="G29" s="41" t="s">
        <v>609</v>
      </c>
      <c r="H29" s="4" t="s">
        <v>631</v>
      </c>
    </row>
    <row r="30" spans="1:8" ht="199.5">
      <c r="A30" s="14" t="s">
        <v>15</v>
      </c>
      <c r="B30" s="14" t="s">
        <v>130</v>
      </c>
      <c r="C30" s="13" t="s">
        <v>131</v>
      </c>
      <c r="D30" s="13" t="s">
        <v>132</v>
      </c>
      <c r="E30" s="14" t="s">
        <v>504</v>
      </c>
      <c r="F30" s="13" t="s">
        <v>577</v>
      </c>
      <c r="G30" s="41" t="s">
        <v>609</v>
      </c>
      <c r="H30" s="2" t="s">
        <v>631</v>
      </c>
    </row>
    <row r="31" spans="1:8" ht="228">
      <c r="A31" s="16" t="s">
        <v>15</v>
      </c>
      <c r="B31" s="16" t="s">
        <v>133</v>
      </c>
      <c r="C31" s="15" t="s">
        <v>134</v>
      </c>
      <c r="D31" s="15" t="s">
        <v>135</v>
      </c>
      <c r="E31" s="16" t="s">
        <v>511</v>
      </c>
      <c r="F31" s="15" t="s">
        <v>512</v>
      </c>
      <c r="G31" s="41" t="s">
        <v>622</v>
      </c>
      <c r="H31" s="4" t="s">
        <v>631</v>
      </c>
    </row>
    <row r="32" spans="1:8" ht="156.75">
      <c r="A32" s="14" t="s">
        <v>15</v>
      </c>
      <c r="B32" s="14" t="s">
        <v>136</v>
      </c>
      <c r="C32" s="13" t="s">
        <v>137</v>
      </c>
      <c r="D32" s="13" t="s">
        <v>138</v>
      </c>
      <c r="E32" s="50" t="s">
        <v>513</v>
      </c>
      <c r="F32" s="36" t="s">
        <v>462</v>
      </c>
      <c r="H32" s="2"/>
    </row>
    <row r="33" spans="1:8" ht="42.75">
      <c r="A33" s="16" t="s">
        <v>15</v>
      </c>
      <c r="B33" s="16" t="s">
        <v>139</v>
      </c>
      <c r="C33" s="15" t="s">
        <v>140</v>
      </c>
      <c r="D33" s="15" t="s">
        <v>141</v>
      </c>
      <c r="E33" s="16" t="s">
        <v>514</v>
      </c>
      <c r="F33" s="15" t="s">
        <v>515</v>
      </c>
      <c r="H33" s="4" t="s">
        <v>633</v>
      </c>
    </row>
    <row r="34" spans="1:8" ht="171">
      <c r="A34" s="14" t="s">
        <v>15</v>
      </c>
      <c r="B34" s="14" t="s">
        <v>142</v>
      </c>
      <c r="C34" s="13" t="s">
        <v>143</v>
      </c>
      <c r="D34" s="13" t="s">
        <v>446</v>
      </c>
      <c r="E34" s="14" t="s">
        <v>516</v>
      </c>
      <c r="F34" s="13" t="s">
        <v>578</v>
      </c>
      <c r="G34" s="41" t="s">
        <v>622</v>
      </c>
      <c r="H34" s="2" t="s">
        <v>633</v>
      </c>
    </row>
    <row r="35" spans="1:8" s="42" customFormat="1" ht="171">
      <c r="A35" s="18" t="s">
        <v>15</v>
      </c>
      <c r="B35" s="18" t="s">
        <v>144</v>
      </c>
      <c r="C35" s="17" t="s">
        <v>145</v>
      </c>
      <c r="D35" s="17" t="s">
        <v>447</v>
      </c>
      <c r="E35" s="14" t="s">
        <v>516</v>
      </c>
      <c r="F35" s="13" t="s">
        <v>579</v>
      </c>
      <c r="G35" s="41" t="s">
        <v>622</v>
      </c>
      <c r="H35" s="5" t="s">
        <v>633</v>
      </c>
    </row>
    <row r="36" spans="1:8" ht="128.25">
      <c r="A36" s="14" t="s">
        <v>15</v>
      </c>
      <c r="B36" s="14" t="s">
        <v>146</v>
      </c>
      <c r="C36" s="13" t="s">
        <v>147</v>
      </c>
      <c r="D36" s="13" t="s">
        <v>448</v>
      </c>
      <c r="E36" s="14" t="s">
        <v>517</v>
      </c>
      <c r="F36" s="13" t="s">
        <v>580</v>
      </c>
      <c r="G36" s="41" t="s">
        <v>622</v>
      </c>
      <c r="H36" s="2" t="s">
        <v>633</v>
      </c>
    </row>
    <row r="37" spans="1:8" s="42" customFormat="1" ht="117.6" customHeight="1">
      <c r="A37" s="18" t="s">
        <v>15</v>
      </c>
      <c r="B37" s="18" t="s">
        <v>148</v>
      </c>
      <c r="C37" s="17" t="s">
        <v>149</v>
      </c>
      <c r="D37" s="17" t="s">
        <v>449</v>
      </c>
      <c r="E37" s="18" t="s">
        <v>517</v>
      </c>
      <c r="F37" s="17" t="s">
        <v>581</v>
      </c>
      <c r="G37" s="41" t="s">
        <v>622</v>
      </c>
      <c r="H37" s="5" t="s">
        <v>633</v>
      </c>
    </row>
    <row r="38" spans="1:8" s="43" customFormat="1" ht="156.75">
      <c r="A38" s="22" t="s">
        <v>15</v>
      </c>
      <c r="B38" s="22" t="s">
        <v>150</v>
      </c>
      <c r="C38" s="21" t="s">
        <v>151</v>
      </c>
      <c r="D38" s="21" t="s">
        <v>450</v>
      </c>
      <c r="E38" s="14" t="s">
        <v>517</v>
      </c>
      <c r="F38" s="13" t="s">
        <v>582</v>
      </c>
      <c r="G38" s="41" t="s">
        <v>622</v>
      </c>
      <c r="H38" s="7" t="s">
        <v>633</v>
      </c>
    </row>
    <row r="39" spans="1:8" s="90" customFormat="1" ht="15">
      <c r="A39" s="87"/>
      <c r="B39" s="87"/>
      <c r="C39" s="88"/>
      <c r="D39" s="88"/>
      <c r="E39" s="87"/>
      <c r="F39" s="88"/>
      <c r="G39" s="88"/>
      <c r="H39" s="89"/>
    </row>
    <row r="40" spans="1:8" ht="42.75">
      <c r="A40" s="14" t="s">
        <v>178</v>
      </c>
      <c r="B40" s="14" t="s">
        <v>3</v>
      </c>
      <c r="C40" s="13" t="s">
        <v>4</v>
      </c>
      <c r="D40" s="13" t="s">
        <v>5</v>
      </c>
      <c r="E40" s="14" t="s">
        <v>474</v>
      </c>
      <c r="F40" s="13" t="s">
        <v>573</v>
      </c>
      <c r="H40" s="2" t="s">
        <v>631</v>
      </c>
    </row>
    <row r="41" spans="1:8" ht="15">
      <c r="A41" s="16" t="s">
        <v>178</v>
      </c>
      <c r="B41" s="16" t="s">
        <v>6</v>
      </c>
      <c r="C41" s="15" t="s">
        <v>8</v>
      </c>
      <c r="D41" s="15" t="s">
        <v>10</v>
      </c>
      <c r="E41" s="16" t="s">
        <v>519</v>
      </c>
      <c r="F41" s="15"/>
      <c r="H41" s="4" t="s">
        <v>633</v>
      </c>
    </row>
    <row r="42" spans="1:8" ht="114">
      <c r="A42" s="14" t="s">
        <v>178</v>
      </c>
      <c r="B42" s="14" t="s">
        <v>12</v>
      </c>
      <c r="C42" s="13" t="s">
        <v>13</v>
      </c>
      <c r="D42" s="13" t="s">
        <v>14</v>
      </c>
      <c r="E42" s="49" t="s">
        <v>460</v>
      </c>
      <c r="F42" s="13" t="s">
        <v>678</v>
      </c>
      <c r="G42" s="41" t="s">
        <v>609</v>
      </c>
      <c r="H42" s="2" t="s">
        <v>631</v>
      </c>
    </row>
    <row r="43" spans="1:8" ht="42.75">
      <c r="A43" s="16" t="s">
        <v>178</v>
      </c>
      <c r="B43" s="16" t="s">
        <v>16</v>
      </c>
      <c r="C43" s="15" t="s">
        <v>17</v>
      </c>
      <c r="D43" s="15" t="s">
        <v>18</v>
      </c>
      <c r="E43" s="50" t="s">
        <v>464</v>
      </c>
      <c r="F43" s="13" t="s">
        <v>641</v>
      </c>
      <c r="H43" s="4" t="s">
        <v>631</v>
      </c>
    </row>
    <row r="44" spans="1:8" ht="171">
      <c r="A44" s="14" t="s">
        <v>178</v>
      </c>
      <c r="B44" s="14" t="s">
        <v>19</v>
      </c>
      <c r="C44" s="13" t="s">
        <v>20</v>
      </c>
      <c r="D44" s="13" t="s">
        <v>21</v>
      </c>
      <c r="E44" s="14" t="s">
        <v>494</v>
      </c>
      <c r="F44" s="13" t="s">
        <v>683</v>
      </c>
      <c r="G44" s="41" t="s">
        <v>682</v>
      </c>
      <c r="H44" s="2" t="s">
        <v>631</v>
      </c>
    </row>
    <row r="45" spans="1:8" ht="15">
      <c r="A45" s="16" t="s">
        <v>178</v>
      </c>
      <c r="B45" s="16" t="s">
        <v>22</v>
      </c>
      <c r="C45" s="15" t="s">
        <v>23</v>
      </c>
      <c r="D45" s="15" t="s">
        <v>24</v>
      </c>
      <c r="E45" s="16" t="s">
        <v>520</v>
      </c>
      <c r="F45" s="15"/>
      <c r="H45" s="4" t="s">
        <v>632</v>
      </c>
    </row>
    <row r="46" spans="1:8" ht="15">
      <c r="A46" s="14" t="s">
        <v>178</v>
      </c>
      <c r="B46" s="14" t="s">
        <v>25</v>
      </c>
      <c r="C46" s="13" t="s">
        <v>26</v>
      </c>
      <c r="D46" s="13" t="s">
        <v>27</v>
      </c>
      <c r="E46" s="14" t="s">
        <v>521</v>
      </c>
      <c r="F46" s="13"/>
      <c r="H46" s="2" t="s">
        <v>632</v>
      </c>
    </row>
    <row r="47" spans="1:8" ht="71.25">
      <c r="A47" s="16" t="s">
        <v>178</v>
      </c>
      <c r="B47" s="16" t="s">
        <v>28</v>
      </c>
      <c r="C47" s="15" t="s">
        <v>29</v>
      </c>
      <c r="D47" s="15" t="s">
        <v>31</v>
      </c>
      <c r="E47" s="16" t="s">
        <v>522</v>
      </c>
      <c r="F47" s="15" t="s">
        <v>523</v>
      </c>
      <c r="H47" s="4" t="s">
        <v>631</v>
      </c>
    </row>
    <row r="48" spans="1:8" s="43" customFormat="1" ht="30">
      <c r="A48" s="22" t="s">
        <v>178</v>
      </c>
      <c r="B48" s="22" t="s">
        <v>34</v>
      </c>
      <c r="C48" s="21" t="s">
        <v>38</v>
      </c>
      <c r="D48" s="21" t="s">
        <v>41</v>
      </c>
      <c r="E48" s="22" t="s">
        <v>764</v>
      </c>
      <c r="F48" s="44"/>
      <c r="H48" s="7" t="s">
        <v>632</v>
      </c>
    </row>
    <row r="49" spans="1:8" ht="71.25">
      <c r="A49" s="16" t="s">
        <v>178</v>
      </c>
      <c r="B49" s="16" t="s">
        <v>49</v>
      </c>
      <c r="C49" s="15" t="s">
        <v>50</v>
      </c>
      <c r="D49" s="15" t="s">
        <v>52</v>
      </c>
      <c r="E49" s="50" t="s">
        <v>524</v>
      </c>
      <c r="F49" s="36" t="s">
        <v>525</v>
      </c>
      <c r="H49" s="4" t="s">
        <v>631</v>
      </c>
    </row>
    <row r="50" spans="1:8" ht="85.5">
      <c r="A50" s="14" t="s">
        <v>178</v>
      </c>
      <c r="B50" s="14" t="s">
        <v>53</v>
      </c>
      <c r="C50" s="13" t="s">
        <v>55</v>
      </c>
      <c r="D50" s="13" t="s">
        <v>57</v>
      </c>
      <c r="E50" s="50" t="s">
        <v>464</v>
      </c>
      <c r="F50" s="13" t="s">
        <v>642</v>
      </c>
      <c r="H50" s="2" t="s">
        <v>631</v>
      </c>
    </row>
    <row r="51" spans="1:8" ht="42.75">
      <c r="A51" s="16" t="s">
        <v>178</v>
      </c>
      <c r="B51" s="16" t="s">
        <v>7</v>
      </c>
      <c r="C51" s="15" t="s">
        <v>9</v>
      </c>
      <c r="D51" s="15" t="s">
        <v>58</v>
      </c>
      <c r="E51" s="16" t="s">
        <v>493</v>
      </c>
      <c r="F51" s="15" t="s">
        <v>461</v>
      </c>
      <c r="H51" s="4" t="s">
        <v>631</v>
      </c>
    </row>
    <row r="52" spans="1:8" ht="28.5">
      <c r="A52" s="14" t="s">
        <v>178</v>
      </c>
      <c r="B52" s="14" t="s">
        <v>30</v>
      </c>
      <c r="C52" s="13" t="s">
        <v>32</v>
      </c>
      <c r="D52" s="13" t="s">
        <v>62</v>
      </c>
      <c r="E52" s="14" t="s">
        <v>495</v>
      </c>
      <c r="F52" s="13"/>
      <c r="H52" s="2" t="s">
        <v>632</v>
      </c>
    </row>
    <row r="53" spans="1:8" ht="28.5">
      <c r="A53" s="16" t="s">
        <v>178</v>
      </c>
      <c r="B53" s="16" t="s">
        <v>35</v>
      </c>
      <c r="C53" s="15" t="s">
        <v>36</v>
      </c>
      <c r="D53" s="15" t="s">
        <v>69</v>
      </c>
      <c r="E53" s="16" t="s">
        <v>496</v>
      </c>
      <c r="F53" s="15"/>
      <c r="H53" s="4" t="s">
        <v>632</v>
      </c>
    </row>
    <row r="54" spans="1:8" ht="28.5">
      <c r="A54" s="14" t="s">
        <v>178</v>
      </c>
      <c r="B54" s="14" t="s">
        <v>73</v>
      </c>
      <c r="C54" s="13" t="s">
        <v>74</v>
      </c>
      <c r="D54" s="13" t="s">
        <v>75</v>
      </c>
      <c r="E54" s="14" t="s">
        <v>527</v>
      </c>
      <c r="F54" s="13"/>
      <c r="H54" s="2" t="s">
        <v>633</v>
      </c>
    </row>
    <row r="55" spans="1:8" ht="213.75">
      <c r="A55" s="16" t="s">
        <v>178</v>
      </c>
      <c r="B55" s="16" t="s">
        <v>79</v>
      </c>
      <c r="C55" s="15" t="s">
        <v>80</v>
      </c>
      <c r="D55" s="15" t="s">
        <v>81</v>
      </c>
      <c r="E55" s="16" t="s">
        <v>528</v>
      </c>
      <c r="F55" s="15" t="s">
        <v>693</v>
      </c>
      <c r="H55" s="4" t="s">
        <v>633</v>
      </c>
    </row>
    <row r="56" spans="1:8" ht="203.25" customHeight="1">
      <c r="A56" s="14" t="s">
        <v>178</v>
      </c>
      <c r="B56" s="14" t="s">
        <v>85</v>
      </c>
      <c r="C56" s="13" t="s">
        <v>86</v>
      </c>
      <c r="D56" s="13" t="s">
        <v>87</v>
      </c>
      <c r="E56" s="14" t="s">
        <v>529</v>
      </c>
      <c r="F56" s="13" t="s">
        <v>530</v>
      </c>
      <c r="H56" s="2" t="s">
        <v>631</v>
      </c>
    </row>
    <row r="57" spans="1:8" ht="42.75">
      <c r="A57" s="16" t="s">
        <v>178</v>
      </c>
      <c r="B57" s="16" t="s">
        <v>91</v>
      </c>
      <c r="C57" s="15" t="s">
        <v>92</v>
      </c>
      <c r="D57" s="15" t="s">
        <v>93</v>
      </c>
      <c r="E57" s="16" t="s">
        <v>463</v>
      </c>
      <c r="F57" s="15" t="s">
        <v>463</v>
      </c>
      <c r="H57" s="4" t="s">
        <v>631</v>
      </c>
    </row>
    <row r="58" spans="1:8" ht="42.75">
      <c r="A58" s="14" t="s">
        <v>178</v>
      </c>
      <c r="B58" s="14" t="s">
        <v>96</v>
      </c>
      <c r="C58" s="13" t="s">
        <v>97</v>
      </c>
      <c r="D58" s="13" t="s">
        <v>98</v>
      </c>
      <c r="E58" s="16" t="s">
        <v>463</v>
      </c>
      <c r="F58" s="15" t="s">
        <v>463</v>
      </c>
      <c r="H58" s="2" t="s">
        <v>631</v>
      </c>
    </row>
    <row r="59" spans="1:8" ht="42.75">
      <c r="A59" s="16" t="s">
        <v>178</v>
      </c>
      <c r="B59" s="16" t="s">
        <v>100</v>
      </c>
      <c r="C59" s="15" t="s">
        <v>101</v>
      </c>
      <c r="D59" s="15" t="s">
        <v>102</v>
      </c>
      <c r="E59" s="16" t="s">
        <v>463</v>
      </c>
      <c r="F59" s="15" t="s">
        <v>463</v>
      </c>
      <c r="H59" s="4" t="s">
        <v>631</v>
      </c>
    </row>
    <row r="60" spans="1:8" ht="42.75">
      <c r="A60" s="14" t="s">
        <v>178</v>
      </c>
      <c r="B60" s="14" t="s">
        <v>106</v>
      </c>
      <c r="C60" s="13" t="s">
        <v>107</v>
      </c>
      <c r="D60" s="13" t="s">
        <v>108</v>
      </c>
      <c r="E60" s="16" t="s">
        <v>463</v>
      </c>
      <c r="F60" s="15" t="s">
        <v>463</v>
      </c>
      <c r="H60" s="2" t="s">
        <v>631</v>
      </c>
    </row>
    <row r="61" spans="1:8" ht="71.25">
      <c r="A61" s="16" t="s">
        <v>178</v>
      </c>
      <c r="B61" s="16" t="s">
        <v>112</v>
      </c>
      <c r="C61" s="15" t="s">
        <v>113</v>
      </c>
      <c r="D61" s="15" t="s">
        <v>114</v>
      </c>
      <c r="E61" s="51" t="s">
        <v>522</v>
      </c>
      <c r="F61" s="15" t="s">
        <v>669</v>
      </c>
      <c r="G61" s="41" t="s">
        <v>670</v>
      </c>
      <c r="H61" s="4" t="s">
        <v>631</v>
      </c>
    </row>
    <row r="62" spans="1:8" ht="15">
      <c r="A62" s="24"/>
      <c r="B62" s="24"/>
      <c r="C62" s="23"/>
      <c r="D62" s="23"/>
      <c r="E62" s="24"/>
      <c r="F62" s="23"/>
      <c r="G62" s="23"/>
      <c r="H62" s="57"/>
    </row>
    <row r="63" spans="1:8" ht="42.75">
      <c r="A63" s="16" t="s">
        <v>271</v>
      </c>
      <c r="B63" s="16" t="s">
        <v>3</v>
      </c>
      <c r="C63" s="15" t="s">
        <v>4</v>
      </c>
      <c r="D63" s="15" t="s">
        <v>5</v>
      </c>
      <c r="E63" s="14" t="s">
        <v>474</v>
      </c>
      <c r="F63" s="13" t="s">
        <v>573</v>
      </c>
      <c r="H63" s="4" t="s">
        <v>631</v>
      </c>
    </row>
    <row r="64" spans="1:8" ht="114">
      <c r="A64" s="14" t="s">
        <v>271</v>
      </c>
      <c r="B64" s="14" t="s">
        <v>12</v>
      </c>
      <c r="C64" s="13" t="s">
        <v>13</v>
      </c>
      <c r="D64" s="13" t="s">
        <v>14</v>
      </c>
      <c r="E64" s="49" t="s">
        <v>460</v>
      </c>
      <c r="F64" s="13" t="s">
        <v>678</v>
      </c>
      <c r="G64" s="41" t="s">
        <v>609</v>
      </c>
      <c r="H64" s="2" t="s">
        <v>631</v>
      </c>
    </row>
    <row r="65" spans="1:8" ht="42.75">
      <c r="A65" s="16" t="s">
        <v>271</v>
      </c>
      <c r="B65" s="16" t="s">
        <v>16</v>
      </c>
      <c r="C65" s="15" t="s">
        <v>17</v>
      </c>
      <c r="D65" s="15" t="s">
        <v>153</v>
      </c>
      <c r="E65" s="51" t="s">
        <v>464</v>
      </c>
      <c r="F65" s="13" t="s">
        <v>642</v>
      </c>
      <c r="H65" s="4" t="s">
        <v>631</v>
      </c>
    </row>
    <row r="66" spans="1:8" ht="171">
      <c r="A66" s="14" t="s">
        <v>271</v>
      </c>
      <c r="B66" s="14" t="s">
        <v>19</v>
      </c>
      <c r="C66" s="13" t="s">
        <v>20</v>
      </c>
      <c r="D66" s="13" t="s">
        <v>156</v>
      </c>
      <c r="E66" s="14" t="s">
        <v>494</v>
      </c>
      <c r="F66" s="13" t="s">
        <v>683</v>
      </c>
      <c r="G66" s="41" t="s">
        <v>682</v>
      </c>
      <c r="H66" s="2" t="s">
        <v>631</v>
      </c>
    </row>
    <row r="67" spans="1:8" ht="28.5">
      <c r="A67" s="16" t="s">
        <v>271</v>
      </c>
      <c r="B67" s="16" t="s">
        <v>157</v>
      </c>
      <c r="C67" s="15" t="s">
        <v>158</v>
      </c>
      <c r="D67" s="15" t="s">
        <v>159</v>
      </c>
      <c r="E67" s="16" t="s">
        <v>531</v>
      </c>
      <c r="F67" s="15"/>
      <c r="H67" s="4" t="s">
        <v>633</v>
      </c>
    </row>
    <row r="68" spans="1:8" ht="171">
      <c r="A68" s="14" t="s">
        <v>271</v>
      </c>
      <c r="B68" s="14" t="s">
        <v>162</v>
      </c>
      <c r="C68" s="13" t="s">
        <v>163</v>
      </c>
      <c r="D68" s="13" t="s">
        <v>165</v>
      </c>
      <c r="E68" s="49" t="s">
        <v>532</v>
      </c>
      <c r="F68" s="35" t="s">
        <v>533</v>
      </c>
      <c r="H68" s="2" t="s">
        <v>631</v>
      </c>
    </row>
    <row r="69" spans="1:8" ht="15">
      <c r="A69" s="16" t="s">
        <v>271</v>
      </c>
      <c r="B69" s="16" t="s">
        <v>166</v>
      </c>
      <c r="C69" s="15" t="s">
        <v>167</v>
      </c>
      <c r="D69" s="15" t="s">
        <v>168</v>
      </c>
      <c r="E69" s="16" t="s">
        <v>534</v>
      </c>
      <c r="F69" s="15"/>
      <c r="H69" s="4" t="s">
        <v>632</v>
      </c>
    </row>
    <row r="70" spans="1:8" ht="85.5">
      <c r="A70" s="14" t="s">
        <v>271</v>
      </c>
      <c r="B70" s="14" t="s">
        <v>53</v>
      </c>
      <c r="C70" s="13" t="s">
        <v>55</v>
      </c>
      <c r="D70" s="13" t="s">
        <v>57</v>
      </c>
      <c r="E70" s="16" t="s">
        <v>464</v>
      </c>
      <c r="F70" s="15" t="s">
        <v>642</v>
      </c>
      <c r="H70" s="2" t="s">
        <v>633</v>
      </c>
    </row>
    <row r="71" spans="1:8" ht="57">
      <c r="A71" s="16" t="s">
        <v>271</v>
      </c>
      <c r="B71" s="16" t="s">
        <v>7</v>
      </c>
      <c r="C71" s="15" t="s">
        <v>9</v>
      </c>
      <c r="D71" s="15" t="s">
        <v>171</v>
      </c>
      <c r="E71" s="16" t="s">
        <v>493</v>
      </c>
      <c r="F71" s="15" t="s">
        <v>461</v>
      </c>
      <c r="H71" s="4" t="s">
        <v>631</v>
      </c>
    </row>
    <row r="72" spans="1:8" ht="28.5">
      <c r="A72" s="14" t="s">
        <v>271</v>
      </c>
      <c r="B72" s="14" t="s">
        <v>30</v>
      </c>
      <c r="C72" s="13" t="s">
        <v>32</v>
      </c>
      <c r="D72" s="13" t="s">
        <v>62</v>
      </c>
      <c r="E72" s="14" t="s">
        <v>495</v>
      </c>
      <c r="F72" s="13"/>
      <c r="H72" s="2" t="s">
        <v>632</v>
      </c>
    </row>
    <row r="73" spans="1:8" ht="28.5">
      <c r="A73" s="16" t="s">
        <v>271</v>
      </c>
      <c r="B73" s="16" t="s">
        <v>35</v>
      </c>
      <c r="C73" s="15" t="s">
        <v>36</v>
      </c>
      <c r="D73" s="15" t="s">
        <v>174</v>
      </c>
      <c r="E73" s="16" t="s">
        <v>496</v>
      </c>
      <c r="F73" s="15"/>
      <c r="H73" s="4" t="s">
        <v>632</v>
      </c>
    </row>
    <row r="74" spans="1:8" ht="156.75">
      <c r="A74" s="14" t="s">
        <v>271</v>
      </c>
      <c r="B74" s="14" t="s">
        <v>136</v>
      </c>
      <c r="C74" s="13" t="s">
        <v>137</v>
      </c>
      <c r="D74" s="25" t="s">
        <v>138</v>
      </c>
      <c r="E74" s="51" t="s">
        <v>513</v>
      </c>
      <c r="F74" s="37" t="s">
        <v>462</v>
      </c>
      <c r="H74" s="2" t="s">
        <v>631</v>
      </c>
    </row>
    <row r="75" spans="1:8" ht="15">
      <c r="A75" s="24"/>
      <c r="B75" s="24"/>
      <c r="C75" s="23"/>
      <c r="D75" s="23"/>
      <c r="E75" s="24"/>
      <c r="F75" s="23"/>
      <c r="G75" s="23"/>
      <c r="H75" s="57"/>
    </row>
    <row r="76" spans="1:8" ht="42.75">
      <c r="A76" s="14" t="s">
        <v>283</v>
      </c>
      <c r="B76" s="14" t="s">
        <v>3</v>
      </c>
      <c r="C76" s="13" t="s">
        <v>4</v>
      </c>
      <c r="D76" s="13" t="s">
        <v>152</v>
      </c>
      <c r="E76" s="14" t="s">
        <v>474</v>
      </c>
      <c r="F76" s="13" t="s">
        <v>573</v>
      </c>
      <c r="H76" s="2" t="s">
        <v>631</v>
      </c>
    </row>
    <row r="77" spans="1:8" ht="114">
      <c r="A77" s="16" t="s">
        <v>283</v>
      </c>
      <c r="B77" s="16" t="s">
        <v>12</v>
      </c>
      <c r="C77" s="15" t="s">
        <v>13</v>
      </c>
      <c r="D77" s="15" t="s">
        <v>14</v>
      </c>
      <c r="E77" s="49" t="s">
        <v>460</v>
      </c>
      <c r="F77" s="13" t="s">
        <v>678</v>
      </c>
      <c r="G77" s="41" t="s">
        <v>609</v>
      </c>
      <c r="H77" s="4" t="s">
        <v>631</v>
      </c>
    </row>
    <row r="78" spans="1:8" ht="42.75">
      <c r="A78" s="14" t="s">
        <v>283</v>
      </c>
      <c r="B78" s="14" t="s">
        <v>16</v>
      </c>
      <c r="C78" s="13" t="s">
        <v>17</v>
      </c>
      <c r="D78" s="13" t="s">
        <v>18</v>
      </c>
      <c r="E78" s="51" t="s">
        <v>464</v>
      </c>
      <c r="F78" s="13" t="s">
        <v>642</v>
      </c>
      <c r="H78" s="2" t="s">
        <v>631</v>
      </c>
    </row>
    <row r="79" spans="1:8" ht="171">
      <c r="A79" s="16" t="s">
        <v>283</v>
      </c>
      <c r="B79" s="16" t="s">
        <v>19</v>
      </c>
      <c r="C79" s="15" t="s">
        <v>20</v>
      </c>
      <c r="D79" s="15" t="s">
        <v>21</v>
      </c>
      <c r="E79" s="14" t="s">
        <v>494</v>
      </c>
      <c r="F79" s="13" t="s">
        <v>683</v>
      </c>
      <c r="G79" s="41" t="s">
        <v>682</v>
      </c>
      <c r="H79" s="4" t="s">
        <v>631</v>
      </c>
    </row>
    <row r="80" spans="1:8" ht="213" customHeight="1">
      <c r="A80" s="14" t="s">
        <v>283</v>
      </c>
      <c r="B80" s="14" t="s">
        <v>154</v>
      </c>
      <c r="C80" s="13" t="s">
        <v>161</v>
      </c>
      <c r="D80" s="13" t="s">
        <v>155</v>
      </c>
      <c r="E80" s="49" t="s">
        <v>535</v>
      </c>
      <c r="F80" s="35" t="s">
        <v>583</v>
      </c>
      <c r="G80" s="41" t="s">
        <v>609</v>
      </c>
      <c r="H80" s="2"/>
    </row>
    <row r="81" spans="1:8" ht="28.5">
      <c r="A81" s="16" t="s">
        <v>283</v>
      </c>
      <c r="B81" s="16" t="s">
        <v>157</v>
      </c>
      <c r="C81" s="15" t="s">
        <v>158</v>
      </c>
      <c r="D81" s="15" t="s">
        <v>159</v>
      </c>
      <c r="E81" s="16" t="s">
        <v>536</v>
      </c>
      <c r="F81" s="15"/>
      <c r="H81" s="4"/>
    </row>
    <row r="82" spans="1:8" ht="185.25">
      <c r="A82" s="14" t="s">
        <v>283</v>
      </c>
      <c r="B82" s="14" t="s">
        <v>160</v>
      </c>
      <c r="C82" s="13" t="s">
        <v>161</v>
      </c>
      <c r="D82" s="13" t="s">
        <v>164</v>
      </c>
      <c r="E82" s="51" t="s">
        <v>498</v>
      </c>
      <c r="F82" s="37" t="s">
        <v>621</v>
      </c>
      <c r="G82" s="41" t="s">
        <v>609</v>
      </c>
      <c r="H82" s="2" t="s">
        <v>631</v>
      </c>
    </row>
    <row r="83" spans="1:8" ht="85.5">
      <c r="A83" s="16" t="s">
        <v>283</v>
      </c>
      <c r="B83" s="16" t="s">
        <v>53</v>
      </c>
      <c r="C83" s="15" t="s">
        <v>55</v>
      </c>
      <c r="D83" s="15" t="s">
        <v>169</v>
      </c>
      <c r="E83" s="16" t="s">
        <v>464</v>
      </c>
      <c r="F83" s="15" t="s">
        <v>642</v>
      </c>
      <c r="H83" s="4" t="s">
        <v>633</v>
      </c>
    </row>
    <row r="84" spans="1:8" ht="57">
      <c r="A84" s="14" t="s">
        <v>283</v>
      </c>
      <c r="B84" s="14" t="s">
        <v>7</v>
      </c>
      <c r="C84" s="13" t="s">
        <v>9</v>
      </c>
      <c r="D84" s="13" t="s">
        <v>170</v>
      </c>
      <c r="E84" s="16" t="s">
        <v>526</v>
      </c>
      <c r="F84" s="15" t="s">
        <v>461</v>
      </c>
      <c r="H84" s="2" t="s">
        <v>631</v>
      </c>
    </row>
    <row r="85" spans="1:8" ht="28.5">
      <c r="A85" s="16" t="s">
        <v>283</v>
      </c>
      <c r="B85" s="16" t="s">
        <v>30</v>
      </c>
      <c r="C85" s="15" t="s">
        <v>32</v>
      </c>
      <c r="D85" s="15" t="s">
        <v>172</v>
      </c>
      <c r="E85" s="16" t="s">
        <v>495</v>
      </c>
      <c r="F85" s="15"/>
      <c r="H85" s="4" t="s">
        <v>632</v>
      </c>
    </row>
    <row r="86" spans="1:8" ht="28.5">
      <c r="A86" s="14" t="s">
        <v>283</v>
      </c>
      <c r="B86" s="14" t="s">
        <v>35</v>
      </c>
      <c r="C86" s="13" t="s">
        <v>36</v>
      </c>
      <c r="D86" s="13" t="s">
        <v>173</v>
      </c>
      <c r="E86" s="14" t="s">
        <v>496</v>
      </c>
      <c r="F86" s="13"/>
      <c r="H86" s="2" t="s">
        <v>632</v>
      </c>
    </row>
    <row r="87" spans="1:8" ht="199.5">
      <c r="A87" s="16" t="s">
        <v>283</v>
      </c>
      <c r="B87" s="16" t="s">
        <v>175</v>
      </c>
      <c r="C87" s="15" t="s">
        <v>176</v>
      </c>
      <c r="D87" s="15" t="s">
        <v>177</v>
      </c>
      <c r="E87" s="16" t="s">
        <v>537</v>
      </c>
      <c r="F87" s="15" t="s">
        <v>538</v>
      </c>
      <c r="G87" s="41" t="s">
        <v>622</v>
      </c>
      <c r="H87" s="4" t="s">
        <v>631</v>
      </c>
    </row>
    <row r="88" spans="1:8" ht="156.75">
      <c r="A88" s="14" t="s">
        <v>283</v>
      </c>
      <c r="B88" s="14" t="s">
        <v>136</v>
      </c>
      <c r="C88" s="13" t="s">
        <v>137</v>
      </c>
      <c r="D88" s="25" t="s">
        <v>138</v>
      </c>
      <c r="E88" s="50" t="s">
        <v>513</v>
      </c>
      <c r="F88" s="36" t="s">
        <v>462</v>
      </c>
      <c r="H88" s="2" t="s">
        <v>631</v>
      </c>
    </row>
    <row r="89" spans="1:8" ht="15">
      <c r="A89" s="24"/>
      <c r="B89" s="24"/>
      <c r="C89" s="23"/>
      <c r="D89" s="23"/>
      <c r="E89" s="24"/>
      <c r="F89" s="23"/>
      <c r="G89" s="23"/>
      <c r="H89" s="57"/>
    </row>
    <row r="90" spans="1:8" ht="42.75">
      <c r="A90" s="14" t="s">
        <v>324</v>
      </c>
      <c r="B90" s="14" t="s">
        <v>3</v>
      </c>
      <c r="C90" s="13" t="s">
        <v>4</v>
      </c>
      <c r="D90" s="13" t="s">
        <v>5</v>
      </c>
      <c r="E90" s="14" t="s">
        <v>474</v>
      </c>
      <c r="F90" s="13" t="s">
        <v>573</v>
      </c>
      <c r="H90" s="2" t="s">
        <v>631</v>
      </c>
    </row>
    <row r="91" spans="1:8" ht="28.5">
      <c r="A91" s="16" t="s">
        <v>324</v>
      </c>
      <c r="B91" s="16" t="s">
        <v>6</v>
      </c>
      <c r="C91" s="15" t="s">
        <v>8</v>
      </c>
      <c r="D91" s="15" t="s">
        <v>179</v>
      </c>
      <c r="E91" s="16" t="s">
        <v>519</v>
      </c>
      <c r="F91" s="15"/>
      <c r="H91" s="4" t="s">
        <v>633</v>
      </c>
    </row>
    <row r="92" spans="1:8" ht="114">
      <c r="A92" s="14" t="s">
        <v>324</v>
      </c>
      <c r="B92" s="14" t="s">
        <v>12</v>
      </c>
      <c r="C92" s="13" t="s">
        <v>13</v>
      </c>
      <c r="D92" s="13" t="s">
        <v>180</v>
      </c>
      <c r="E92" s="49" t="s">
        <v>460</v>
      </c>
      <c r="F92" s="13" t="s">
        <v>678</v>
      </c>
      <c r="G92" s="41" t="s">
        <v>609</v>
      </c>
      <c r="H92" s="2" t="s">
        <v>631</v>
      </c>
    </row>
    <row r="93" spans="1:8" ht="42.75">
      <c r="A93" s="16" t="s">
        <v>324</v>
      </c>
      <c r="B93" s="16" t="s">
        <v>16</v>
      </c>
      <c r="C93" s="15" t="s">
        <v>17</v>
      </c>
      <c r="D93" s="15" t="s">
        <v>18</v>
      </c>
      <c r="E93" s="51" t="s">
        <v>464</v>
      </c>
      <c r="F93" s="13" t="s">
        <v>642</v>
      </c>
      <c r="G93" s="41" t="s">
        <v>609</v>
      </c>
      <c r="H93" s="4" t="s">
        <v>631</v>
      </c>
    </row>
    <row r="94" spans="1:8" ht="171">
      <c r="A94" s="14" t="s">
        <v>324</v>
      </c>
      <c r="B94" s="14" t="s">
        <v>19</v>
      </c>
      <c r="C94" s="13" t="s">
        <v>20</v>
      </c>
      <c r="D94" s="13" t="s">
        <v>21</v>
      </c>
      <c r="E94" s="14" t="s">
        <v>494</v>
      </c>
      <c r="F94" s="13" t="s">
        <v>683</v>
      </c>
      <c r="G94" s="41" t="s">
        <v>682</v>
      </c>
      <c r="H94" s="2" t="s">
        <v>631</v>
      </c>
    </row>
    <row r="95" spans="1:8" ht="28.5">
      <c r="A95" s="16" t="s">
        <v>324</v>
      </c>
      <c r="B95" s="16" t="s">
        <v>30</v>
      </c>
      <c r="C95" s="15" t="s">
        <v>32</v>
      </c>
      <c r="D95" s="15" t="s">
        <v>181</v>
      </c>
      <c r="E95" s="16" t="s">
        <v>495</v>
      </c>
      <c r="F95" s="15"/>
      <c r="H95" s="4" t="s">
        <v>632</v>
      </c>
    </row>
    <row r="96" spans="1:8" ht="28.5">
      <c r="A96" s="14" t="s">
        <v>324</v>
      </c>
      <c r="B96" s="14" t="s">
        <v>35</v>
      </c>
      <c r="C96" s="13" t="s">
        <v>36</v>
      </c>
      <c r="D96" s="13" t="s">
        <v>182</v>
      </c>
      <c r="E96" s="14" t="s">
        <v>496</v>
      </c>
      <c r="F96" s="13"/>
      <c r="H96" s="2" t="s">
        <v>632</v>
      </c>
    </row>
    <row r="97" spans="1:8" ht="156.75">
      <c r="A97" s="16" t="s">
        <v>324</v>
      </c>
      <c r="B97" s="16" t="s">
        <v>183</v>
      </c>
      <c r="C97" s="15" t="s">
        <v>184</v>
      </c>
      <c r="D97" s="15" t="s">
        <v>185</v>
      </c>
      <c r="E97" s="16" t="s">
        <v>539</v>
      </c>
      <c r="F97" s="15" t="s">
        <v>584</v>
      </c>
      <c r="G97" s="41" t="s">
        <v>622</v>
      </c>
      <c r="H97" s="4" t="s">
        <v>631</v>
      </c>
    </row>
    <row r="98" spans="1:8" ht="171">
      <c r="A98" s="14" t="s">
        <v>324</v>
      </c>
      <c r="B98" s="14" t="s">
        <v>186</v>
      </c>
      <c r="C98" s="13" t="s">
        <v>187</v>
      </c>
      <c r="D98" s="13" t="s">
        <v>188</v>
      </c>
      <c r="E98" s="14" t="s">
        <v>540</v>
      </c>
      <c r="F98" s="13" t="s">
        <v>616</v>
      </c>
      <c r="G98" s="41" t="s">
        <v>622</v>
      </c>
      <c r="H98" s="2" t="s">
        <v>631</v>
      </c>
    </row>
    <row r="99" spans="1:8" ht="85.5">
      <c r="A99" s="16" t="s">
        <v>324</v>
      </c>
      <c r="B99" s="16" t="s">
        <v>189</v>
      </c>
      <c r="C99" s="15" t="s">
        <v>190</v>
      </c>
      <c r="D99" s="15" t="s">
        <v>191</v>
      </c>
      <c r="E99" s="16" t="s">
        <v>541</v>
      </c>
      <c r="F99" s="15" t="s">
        <v>542</v>
      </c>
      <c r="H99" s="4" t="s">
        <v>631</v>
      </c>
    </row>
    <row r="100" spans="1:8" ht="99.75">
      <c r="A100" s="14" t="s">
        <v>324</v>
      </c>
      <c r="B100" s="14" t="s">
        <v>192</v>
      </c>
      <c r="C100" s="13" t="s">
        <v>193</v>
      </c>
      <c r="D100" s="13" t="s">
        <v>194</v>
      </c>
      <c r="E100" s="14" t="s">
        <v>543</v>
      </c>
      <c r="F100" s="13" t="s">
        <v>544</v>
      </c>
      <c r="H100" s="2" t="s">
        <v>631</v>
      </c>
    </row>
    <row r="101" spans="1:8" ht="99.75">
      <c r="A101" s="16" t="s">
        <v>324</v>
      </c>
      <c r="B101" s="16" t="s">
        <v>269</v>
      </c>
      <c r="C101" s="15" t="s">
        <v>195</v>
      </c>
      <c r="D101" s="15" t="s">
        <v>196</v>
      </c>
      <c r="E101" s="16" t="s">
        <v>545</v>
      </c>
      <c r="F101" s="15" t="s">
        <v>546</v>
      </c>
      <c r="H101" s="4" t="s">
        <v>631</v>
      </c>
    </row>
    <row r="102" spans="1:8" ht="15">
      <c r="A102" s="14" t="s">
        <v>324</v>
      </c>
      <c r="B102" s="14" t="s">
        <v>22</v>
      </c>
      <c r="C102" s="13" t="s">
        <v>197</v>
      </c>
      <c r="D102" s="13" t="s">
        <v>24</v>
      </c>
      <c r="E102" s="16" t="s">
        <v>520</v>
      </c>
      <c r="F102" s="13"/>
      <c r="H102" s="2" t="s">
        <v>632</v>
      </c>
    </row>
    <row r="103" spans="1:8" ht="15">
      <c r="A103" s="16" t="s">
        <v>324</v>
      </c>
      <c r="B103" s="16" t="s">
        <v>25</v>
      </c>
      <c r="C103" s="15" t="s">
        <v>26</v>
      </c>
      <c r="D103" s="15" t="s">
        <v>27</v>
      </c>
      <c r="E103" s="16" t="s">
        <v>521</v>
      </c>
      <c r="F103" s="15"/>
      <c r="H103" s="4" t="s">
        <v>632</v>
      </c>
    </row>
    <row r="104" spans="1:8" ht="30">
      <c r="A104" s="14" t="s">
        <v>324</v>
      </c>
      <c r="B104" s="14" t="s">
        <v>49</v>
      </c>
      <c r="C104" s="13" t="s">
        <v>50</v>
      </c>
      <c r="D104" s="13" t="s">
        <v>198</v>
      </c>
      <c r="E104" s="14" t="s">
        <v>524</v>
      </c>
      <c r="F104" s="13" t="s">
        <v>610</v>
      </c>
      <c r="G104" s="41" t="s">
        <v>609</v>
      </c>
      <c r="H104" s="2" t="s">
        <v>631</v>
      </c>
    </row>
    <row r="105" spans="1:8" ht="142.5">
      <c r="A105" s="16" t="s">
        <v>324</v>
      </c>
      <c r="B105" s="16" t="s">
        <v>79</v>
      </c>
      <c r="C105" s="15" t="s">
        <v>199</v>
      </c>
      <c r="D105" s="15" t="s">
        <v>200</v>
      </c>
      <c r="E105" s="50" t="s">
        <v>547</v>
      </c>
      <c r="F105" s="36" t="s">
        <v>611</v>
      </c>
      <c r="G105" s="41" t="s">
        <v>609</v>
      </c>
      <c r="H105" s="4" t="s">
        <v>633</v>
      </c>
    </row>
    <row r="106" spans="1:8" ht="185.25">
      <c r="A106" s="14" t="s">
        <v>324</v>
      </c>
      <c r="B106" s="14" t="s">
        <v>201</v>
      </c>
      <c r="C106" s="13" t="s">
        <v>202</v>
      </c>
      <c r="D106" s="13" t="s">
        <v>203</v>
      </c>
      <c r="E106" s="14" t="s">
        <v>548</v>
      </c>
      <c r="F106" s="13" t="s">
        <v>612</v>
      </c>
      <c r="G106" s="41" t="s">
        <v>622</v>
      </c>
      <c r="H106" s="2" t="s">
        <v>631</v>
      </c>
    </row>
    <row r="107" spans="1:8" ht="30">
      <c r="A107" s="16" t="s">
        <v>324</v>
      </c>
      <c r="B107" s="16" t="s">
        <v>204</v>
      </c>
      <c r="C107" s="15" t="s">
        <v>161</v>
      </c>
      <c r="D107" s="15" t="s">
        <v>205</v>
      </c>
      <c r="E107" s="16" t="s">
        <v>549</v>
      </c>
      <c r="F107" s="15" t="s">
        <v>550</v>
      </c>
      <c r="H107" s="4" t="s">
        <v>631</v>
      </c>
    </row>
    <row r="108" spans="1:8" s="43" customFormat="1" ht="42.75">
      <c r="A108" s="22" t="s">
        <v>324</v>
      </c>
      <c r="B108" s="22" t="s">
        <v>206</v>
      </c>
      <c r="C108" s="21" t="s">
        <v>207</v>
      </c>
      <c r="D108" s="21" t="s">
        <v>208</v>
      </c>
      <c r="E108" s="56" t="s">
        <v>636</v>
      </c>
      <c r="F108" s="44" t="s">
        <v>637</v>
      </c>
      <c r="G108" s="41" t="s">
        <v>609</v>
      </c>
      <c r="H108" s="7" t="s">
        <v>631</v>
      </c>
    </row>
    <row r="109" spans="1:8" ht="71.25">
      <c r="A109" s="16" t="s">
        <v>324</v>
      </c>
      <c r="B109" s="16" t="s">
        <v>209</v>
      </c>
      <c r="C109" s="15" t="s">
        <v>210</v>
      </c>
      <c r="D109" s="15" t="s">
        <v>211</v>
      </c>
      <c r="E109" s="16" t="s">
        <v>508</v>
      </c>
      <c r="F109" s="15" t="s">
        <v>585</v>
      </c>
      <c r="G109" s="41" t="s">
        <v>609</v>
      </c>
      <c r="H109" s="4" t="s">
        <v>631</v>
      </c>
    </row>
    <row r="110" spans="1:8" ht="142.5">
      <c r="A110" s="14" t="s">
        <v>324</v>
      </c>
      <c r="B110" s="14" t="s">
        <v>212</v>
      </c>
      <c r="C110" s="13" t="s">
        <v>213</v>
      </c>
      <c r="D110" s="13" t="s">
        <v>214</v>
      </c>
      <c r="E110" s="14" t="s">
        <v>551</v>
      </c>
      <c r="F110" s="13" t="s">
        <v>586</v>
      </c>
      <c r="G110" s="41" t="s">
        <v>622</v>
      </c>
      <c r="H110" s="2" t="s">
        <v>631</v>
      </c>
    </row>
    <row r="111" spans="1:8" ht="199.5">
      <c r="A111" s="16" t="s">
        <v>324</v>
      </c>
      <c r="B111" s="16" t="s">
        <v>215</v>
      </c>
      <c r="C111" s="15" t="s">
        <v>216</v>
      </c>
      <c r="D111" s="15" t="s">
        <v>217</v>
      </c>
      <c r="E111" s="16" t="s">
        <v>552</v>
      </c>
      <c r="F111" s="15" t="s">
        <v>613</v>
      </c>
      <c r="G111" s="41" t="s">
        <v>609</v>
      </c>
      <c r="H111" s="4" t="s">
        <v>631</v>
      </c>
    </row>
    <row r="112" spans="1:8" ht="28.5">
      <c r="A112" s="14" t="s">
        <v>324</v>
      </c>
      <c r="B112" s="14" t="s">
        <v>115</v>
      </c>
      <c r="C112" s="13" t="s">
        <v>116</v>
      </c>
      <c r="D112" s="13" t="s">
        <v>218</v>
      </c>
      <c r="E112" s="14" t="s">
        <v>509</v>
      </c>
      <c r="F112" s="13"/>
      <c r="H112" s="2" t="s">
        <v>631</v>
      </c>
    </row>
    <row r="113" spans="1:8" s="42" customFormat="1" ht="42.75">
      <c r="A113" s="18" t="s">
        <v>324</v>
      </c>
      <c r="B113" s="18" t="s">
        <v>117</v>
      </c>
      <c r="C113" s="17" t="s">
        <v>118</v>
      </c>
      <c r="D113" s="17" t="s">
        <v>219</v>
      </c>
      <c r="E113" s="18" t="s">
        <v>510</v>
      </c>
      <c r="F113" s="17" t="s">
        <v>587</v>
      </c>
      <c r="G113" s="41" t="s">
        <v>609</v>
      </c>
      <c r="H113" s="5" t="s">
        <v>632</v>
      </c>
    </row>
    <row r="114" spans="1:8" ht="15">
      <c r="A114" s="20" t="s">
        <v>324</v>
      </c>
      <c r="B114" s="20" t="s">
        <v>120</v>
      </c>
      <c r="C114" s="19" t="s">
        <v>121</v>
      </c>
      <c r="D114" s="19" t="s">
        <v>122</v>
      </c>
      <c r="E114" s="34" t="s">
        <v>464</v>
      </c>
      <c r="F114" s="19"/>
      <c r="H114" s="6" t="s">
        <v>632</v>
      </c>
    </row>
    <row r="115" spans="1:8" s="42" customFormat="1" ht="42.75">
      <c r="A115" s="27" t="s">
        <v>324</v>
      </c>
      <c r="B115" s="27" t="s">
        <v>220</v>
      </c>
      <c r="C115" s="26" t="s">
        <v>221</v>
      </c>
      <c r="D115" s="26" t="s">
        <v>222</v>
      </c>
      <c r="E115" s="27" t="s">
        <v>518</v>
      </c>
      <c r="F115" s="26" t="s">
        <v>588</v>
      </c>
      <c r="G115" s="41" t="s">
        <v>609</v>
      </c>
      <c r="H115" s="8" t="s">
        <v>633</v>
      </c>
    </row>
    <row r="116" spans="1:8" ht="85.5">
      <c r="A116" s="14" t="s">
        <v>324</v>
      </c>
      <c r="B116" s="14" t="s">
        <v>53</v>
      </c>
      <c r="C116" s="13" t="s">
        <v>55</v>
      </c>
      <c r="D116" s="13" t="s">
        <v>169</v>
      </c>
      <c r="E116" s="14" t="s">
        <v>464</v>
      </c>
      <c r="F116" s="13" t="s">
        <v>642</v>
      </c>
      <c r="H116" s="2" t="s">
        <v>633</v>
      </c>
    </row>
    <row r="117" spans="1:8" ht="199.5">
      <c r="A117" s="16" t="s">
        <v>324</v>
      </c>
      <c r="B117" s="16" t="s">
        <v>223</v>
      </c>
      <c r="C117" s="15" t="s">
        <v>224</v>
      </c>
      <c r="D117" s="15" t="s">
        <v>225</v>
      </c>
      <c r="E117" s="16" t="s">
        <v>553</v>
      </c>
      <c r="F117" s="15" t="s">
        <v>614</v>
      </c>
      <c r="G117" s="41" t="s">
        <v>609</v>
      </c>
      <c r="H117" s="4" t="s">
        <v>633</v>
      </c>
    </row>
    <row r="118" spans="1:8" ht="28.5">
      <c r="A118" s="14" t="s">
        <v>324</v>
      </c>
      <c r="B118" s="14" t="s">
        <v>73</v>
      </c>
      <c r="C118" s="13" t="s">
        <v>74</v>
      </c>
      <c r="D118" s="13" t="s">
        <v>75</v>
      </c>
      <c r="E118" s="14" t="s">
        <v>527</v>
      </c>
      <c r="F118" s="13"/>
      <c r="H118" s="2" t="s">
        <v>633</v>
      </c>
    </row>
    <row r="119" spans="1:8" ht="42.75">
      <c r="A119" s="16" t="s">
        <v>324</v>
      </c>
      <c r="B119" s="16" t="s">
        <v>85</v>
      </c>
      <c r="C119" s="15" t="s">
        <v>86</v>
      </c>
      <c r="D119" s="15" t="s">
        <v>87</v>
      </c>
      <c r="E119" s="16" t="s">
        <v>554</v>
      </c>
      <c r="F119" s="15" t="s">
        <v>589</v>
      </c>
      <c r="G119" s="41" t="s">
        <v>609</v>
      </c>
      <c r="H119" s="4" t="s">
        <v>631</v>
      </c>
    </row>
    <row r="120" spans="1:8" ht="42.75">
      <c r="A120" s="14" t="s">
        <v>324</v>
      </c>
      <c r="B120" s="14" t="s">
        <v>91</v>
      </c>
      <c r="C120" s="13" t="s">
        <v>92</v>
      </c>
      <c r="D120" s="13" t="s">
        <v>93</v>
      </c>
      <c r="E120" s="16" t="s">
        <v>554</v>
      </c>
      <c r="F120" s="15" t="s">
        <v>589</v>
      </c>
      <c r="G120" s="41" t="s">
        <v>609</v>
      </c>
      <c r="H120" s="2" t="s">
        <v>631</v>
      </c>
    </row>
    <row r="121" spans="1:8" ht="42.75">
      <c r="A121" s="16" t="s">
        <v>324</v>
      </c>
      <c r="B121" s="16" t="s">
        <v>96</v>
      </c>
      <c r="C121" s="15" t="s">
        <v>97</v>
      </c>
      <c r="D121" s="15" t="s">
        <v>98</v>
      </c>
      <c r="E121" s="16" t="s">
        <v>554</v>
      </c>
      <c r="F121" s="15" t="s">
        <v>589</v>
      </c>
      <c r="G121" s="41" t="s">
        <v>609</v>
      </c>
      <c r="H121" s="4" t="s">
        <v>631</v>
      </c>
    </row>
    <row r="122" spans="1:8" ht="42.75">
      <c r="A122" s="14" t="s">
        <v>324</v>
      </c>
      <c r="B122" s="14" t="s">
        <v>100</v>
      </c>
      <c r="C122" s="13" t="s">
        <v>101</v>
      </c>
      <c r="D122" s="13" t="s">
        <v>102</v>
      </c>
      <c r="E122" s="16" t="s">
        <v>554</v>
      </c>
      <c r="F122" s="15" t="s">
        <v>589</v>
      </c>
      <c r="G122" s="41" t="s">
        <v>609</v>
      </c>
      <c r="H122" s="2" t="s">
        <v>631</v>
      </c>
    </row>
    <row r="123" spans="1:8" ht="42.75">
      <c r="A123" s="16" t="s">
        <v>324</v>
      </c>
      <c r="B123" s="16" t="s">
        <v>106</v>
      </c>
      <c r="C123" s="15" t="s">
        <v>107</v>
      </c>
      <c r="D123" s="15" t="s">
        <v>108</v>
      </c>
      <c r="E123" s="16" t="s">
        <v>554</v>
      </c>
      <c r="F123" s="15" t="s">
        <v>589</v>
      </c>
      <c r="G123" s="41" t="s">
        <v>609</v>
      </c>
      <c r="H123" s="4" t="s">
        <v>631</v>
      </c>
    </row>
    <row r="124" spans="1:8" ht="28.5">
      <c r="A124" s="14" t="s">
        <v>324</v>
      </c>
      <c r="B124" s="14" t="s">
        <v>226</v>
      </c>
      <c r="C124" s="13" t="s">
        <v>227</v>
      </c>
      <c r="D124" s="13" t="s">
        <v>228</v>
      </c>
      <c r="E124" s="14" t="s">
        <v>555</v>
      </c>
      <c r="F124" s="13"/>
      <c r="H124" s="2" t="s">
        <v>631</v>
      </c>
    </row>
    <row r="125" spans="1:8" ht="42.75">
      <c r="A125" s="16" t="s">
        <v>324</v>
      </c>
      <c r="B125" s="16" t="s">
        <v>229</v>
      </c>
      <c r="C125" s="15" t="s">
        <v>230</v>
      </c>
      <c r="D125" s="15" t="s">
        <v>231</v>
      </c>
      <c r="E125" s="16" t="s">
        <v>549</v>
      </c>
      <c r="F125" s="15" t="s">
        <v>660</v>
      </c>
      <c r="G125" s="41" t="s">
        <v>609</v>
      </c>
      <c r="H125" s="4" t="s">
        <v>631</v>
      </c>
    </row>
    <row r="126" spans="1:8" ht="42.75">
      <c r="A126" s="14" t="s">
        <v>324</v>
      </c>
      <c r="B126" s="14" t="s">
        <v>232</v>
      </c>
      <c r="C126" s="13" t="s">
        <v>233</v>
      </c>
      <c r="D126" s="13" t="s">
        <v>234</v>
      </c>
      <c r="E126" s="16" t="s">
        <v>549</v>
      </c>
      <c r="F126" s="15" t="s">
        <v>661</v>
      </c>
      <c r="G126" s="41" t="s">
        <v>609</v>
      </c>
      <c r="H126" s="2" t="s">
        <v>631</v>
      </c>
    </row>
    <row r="127" spans="1:8" ht="42.75">
      <c r="A127" s="16" t="s">
        <v>324</v>
      </c>
      <c r="B127" s="16" t="s">
        <v>235</v>
      </c>
      <c r="C127" s="15" t="s">
        <v>236</v>
      </c>
      <c r="D127" s="15" t="s">
        <v>237</v>
      </c>
      <c r="E127" s="16" t="s">
        <v>549</v>
      </c>
      <c r="F127" s="15" t="s">
        <v>662</v>
      </c>
      <c r="G127" s="41" t="s">
        <v>609</v>
      </c>
      <c r="H127" s="4" t="s">
        <v>631</v>
      </c>
    </row>
    <row r="128" spans="1:8" ht="42.75">
      <c r="A128" s="14" t="s">
        <v>324</v>
      </c>
      <c r="B128" s="14" t="s">
        <v>238</v>
      </c>
      <c r="C128" s="13" t="s">
        <v>239</v>
      </c>
      <c r="D128" s="13" t="s">
        <v>240</v>
      </c>
      <c r="E128" s="16" t="s">
        <v>549</v>
      </c>
      <c r="F128" s="15" t="s">
        <v>663</v>
      </c>
      <c r="G128" s="41" t="s">
        <v>609</v>
      </c>
      <c r="H128" s="2" t="s">
        <v>631</v>
      </c>
    </row>
    <row r="129" spans="1:8" ht="42.75">
      <c r="A129" s="16" t="s">
        <v>324</v>
      </c>
      <c r="B129" s="16" t="s">
        <v>241</v>
      </c>
      <c r="C129" s="15" t="s">
        <v>242</v>
      </c>
      <c r="D129" s="15" t="s">
        <v>243</v>
      </c>
      <c r="E129" s="16" t="s">
        <v>549</v>
      </c>
      <c r="F129" s="15" t="s">
        <v>664</v>
      </c>
      <c r="G129" s="41" t="s">
        <v>609</v>
      </c>
      <c r="H129" s="4" t="s">
        <v>631</v>
      </c>
    </row>
    <row r="130" spans="1:8" ht="42.75">
      <c r="A130" s="14" t="s">
        <v>324</v>
      </c>
      <c r="B130" s="14" t="s">
        <v>244</v>
      </c>
      <c r="C130" s="13" t="s">
        <v>245</v>
      </c>
      <c r="D130" s="13" t="s">
        <v>246</v>
      </c>
      <c r="E130" s="16" t="s">
        <v>549</v>
      </c>
      <c r="F130" s="15" t="s">
        <v>665</v>
      </c>
      <c r="G130" s="41" t="s">
        <v>609</v>
      </c>
      <c r="H130" s="2" t="s">
        <v>631</v>
      </c>
    </row>
    <row r="131" spans="1:8" ht="42.75">
      <c r="A131" s="16" t="s">
        <v>324</v>
      </c>
      <c r="B131" s="16" t="s">
        <v>247</v>
      </c>
      <c r="C131" s="15" t="s">
        <v>248</v>
      </c>
      <c r="D131" s="15" t="s">
        <v>249</v>
      </c>
      <c r="E131" s="16" t="s">
        <v>549</v>
      </c>
      <c r="F131" s="15" t="s">
        <v>666</v>
      </c>
      <c r="G131" s="41" t="s">
        <v>609</v>
      </c>
      <c r="H131" s="4" t="s">
        <v>631</v>
      </c>
    </row>
    <row r="132" spans="1:8" ht="42.75">
      <c r="A132" s="14" t="s">
        <v>324</v>
      </c>
      <c r="B132" s="14" t="s">
        <v>250</v>
      </c>
      <c r="C132" s="13" t="s">
        <v>251</v>
      </c>
      <c r="D132" s="13" t="s">
        <v>252</v>
      </c>
      <c r="E132" s="16" t="s">
        <v>549</v>
      </c>
      <c r="F132" s="15" t="s">
        <v>667</v>
      </c>
      <c r="G132" s="41" t="s">
        <v>609</v>
      </c>
      <c r="H132" s="2" t="s">
        <v>631</v>
      </c>
    </row>
    <row r="133" spans="1:8" ht="156.75">
      <c r="A133" s="16" t="s">
        <v>324</v>
      </c>
      <c r="B133" s="16" t="s">
        <v>136</v>
      </c>
      <c r="C133" s="15" t="s">
        <v>137</v>
      </c>
      <c r="D133" s="28" t="s">
        <v>138</v>
      </c>
      <c r="E133" s="50" t="s">
        <v>513</v>
      </c>
      <c r="F133" s="36" t="s">
        <v>462</v>
      </c>
      <c r="H133" s="4" t="s">
        <v>631</v>
      </c>
    </row>
    <row r="134" spans="1:8" ht="42.75">
      <c r="A134" s="14" t="s">
        <v>324</v>
      </c>
      <c r="B134" s="14" t="s">
        <v>253</v>
      </c>
      <c r="C134" s="13" t="s">
        <v>254</v>
      </c>
      <c r="D134" s="25" t="s">
        <v>255</v>
      </c>
      <c r="E134" s="16" t="s">
        <v>549</v>
      </c>
      <c r="F134" s="15" t="s">
        <v>590</v>
      </c>
      <c r="G134" s="41" t="s">
        <v>609</v>
      </c>
      <c r="H134" s="2" t="s">
        <v>631</v>
      </c>
    </row>
    <row r="135" spans="1:8" ht="42.75">
      <c r="A135" s="16" t="s">
        <v>324</v>
      </c>
      <c r="B135" s="16" t="s">
        <v>256</v>
      </c>
      <c r="C135" s="15" t="s">
        <v>257</v>
      </c>
      <c r="D135" s="28" t="s">
        <v>258</v>
      </c>
      <c r="E135" s="16" t="s">
        <v>549</v>
      </c>
      <c r="F135" s="15" t="s">
        <v>590</v>
      </c>
      <c r="G135" s="41" t="s">
        <v>609</v>
      </c>
      <c r="H135" s="4" t="s">
        <v>631</v>
      </c>
    </row>
    <row r="136" spans="1:8" ht="42.75">
      <c r="A136" s="14" t="s">
        <v>324</v>
      </c>
      <c r="B136" s="14" t="s">
        <v>259</v>
      </c>
      <c r="C136" s="13" t="s">
        <v>260</v>
      </c>
      <c r="D136" s="25" t="s">
        <v>261</v>
      </c>
      <c r="E136" s="16" t="s">
        <v>549</v>
      </c>
      <c r="F136" s="15" t="s">
        <v>590</v>
      </c>
      <c r="G136" s="41" t="s">
        <v>609</v>
      </c>
      <c r="H136" s="2" t="s">
        <v>631</v>
      </c>
    </row>
    <row r="137" spans="1:8" ht="42.75">
      <c r="A137" s="16" t="s">
        <v>324</v>
      </c>
      <c r="B137" s="16" t="s">
        <v>262</v>
      </c>
      <c r="C137" s="15" t="s">
        <v>263</v>
      </c>
      <c r="D137" s="28" t="s">
        <v>264</v>
      </c>
      <c r="E137" s="16" t="s">
        <v>549</v>
      </c>
      <c r="F137" s="15" t="s">
        <v>590</v>
      </c>
      <c r="G137" s="41" t="s">
        <v>609</v>
      </c>
      <c r="H137" s="4" t="s">
        <v>631</v>
      </c>
    </row>
    <row r="138" spans="1:8" ht="156.75">
      <c r="A138" s="14" t="s">
        <v>324</v>
      </c>
      <c r="B138" s="14" t="s">
        <v>265</v>
      </c>
      <c r="C138" s="13" t="s">
        <v>266</v>
      </c>
      <c r="D138" s="25" t="s">
        <v>267</v>
      </c>
      <c r="E138" s="14" t="s">
        <v>556</v>
      </c>
      <c r="F138" s="13" t="s">
        <v>615</v>
      </c>
      <c r="G138" s="41" t="s">
        <v>622</v>
      </c>
      <c r="H138" s="2" t="s">
        <v>631</v>
      </c>
    </row>
    <row r="139" spans="1:8" ht="15">
      <c r="A139" s="24"/>
      <c r="B139" s="24"/>
      <c r="C139" s="23"/>
      <c r="D139" s="23"/>
      <c r="E139" s="24"/>
      <c r="F139" s="23"/>
      <c r="H139" s="57"/>
    </row>
    <row r="140" spans="1:8" ht="42.75">
      <c r="A140" s="14" t="s">
        <v>432</v>
      </c>
      <c r="B140" s="14" t="s">
        <v>3</v>
      </c>
      <c r="C140" s="13" t="s">
        <v>4</v>
      </c>
      <c r="D140" s="13" t="s">
        <v>5</v>
      </c>
      <c r="E140" s="14" t="s">
        <v>474</v>
      </c>
      <c r="F140" s="13" t="s">
        <v>573</v>
      </c>
      <c r="H140" s="2" t="s">
        <v>631</v>
      </c>
    </row>
    <row r="141" spans="1:8" ht="28.5">
      <c r="A141" s="16" t="s">
        <v>432</v>
      </c>
      <c r="B141" s="16" t="s">
        <v>6</v>
      </c>
      <c r="C141" s="15" t="s">
        <v>8</v>
      </c>
      <c r="D141" s="15" t="s">
        <v>179</v>
      </c>
      <c r="E141" s="16" t="s">
        <v>519</v>
      </c>
      <c r="F141" s="15" t="s">
        <v>519</v>
      </c>
      <c r="H141" s="4" t="s">
        <v>633</v>
      </c>
    </row>
    <row r="142" spans="1:8" ht="114">
      <c r="A142" s="14" t="s">
        <v>432</v>
      </c>
      <c r="B142" s="14" t="s">
        <v>12</v>
      </c>
      <c r="C142" s="13" t="s">
        <v>13</v>
      </c>
      <c r="D142" s="13" t="s">
        <v>180</v>
      </c>
      <c r="E142" s="49" t="s">
        <v>460</v>
      </c>
      <c r="F142" s="13" t="s">
        <v>678</v>
      </c>
      <c r="G142" s="41" t="s">
        <v>609</v>
      </c>
      <c r="H142" s="2" t="s">
        <v>631</v>
      </c>
    </row>
    <row r="143" spans="1:8" ht="42.75">
      <c r="A143" s="16" t="s">
        <v>432</v>
      </c>
      <c r="B143" s="16" t="s">
        <v>16</v>
      </c>
      <c r="C143" s="15" t="s">
        <v>17</v>
      </c>
      <c r="D143" s="15" t="s">
        <v>18</v>
      </c>
      <c r="E143" s="51" t="s">
        <v>464</v>
      </c>
      <c r="F143" s="13" t="s">
        <v>642</v>
      </c>
      <c r="G143" s="41" t="s">
        <v>609</v>
      </c>
      <c r="H143" s="4" t="s">
        <v>631</v>
      </c>
    </row>
    <row r="144" spans="1:8" ht="171">
      <c r="A144" s="14" t="s">
        <v>432</v>
      </c>
      <c r="B144" s="14" t="s">
        <v>19</v>
      </c>
      <c r="C144" s="13" t="s">
        <v>20</v>
      </c>
      <c r="D144" s="13" t="s">
        <v>21</v>
      </c>
      <c r="E144" s="14" t="s">
        <v>494</v>
      </c>
      <c r="F144" s="13" t="s">
        <v>683</v>
      </c>
      <c r="G144" s="41" t="s">
        <v>682</v>
      </c>
      <c r="H144" s="2" t="s">
        <v>631</v>
      </c>
    </row>
    <row r="145" spans="1:8" ht="28.5">
      <c r="A145" s="16" t="s">
        <v>432</v>
      </c>
      <c r="B145" s="16" t="s">
        <v>30</v>
      </c>
      <c r="C145" s="15" t="s">
        <v>32</v>
      </c>
      <c r="D145" s="15" t="s">
        <v>181</v>
      </c>
      <c r="E145" s="16" t="s">
        <v>495</v>
      </c>
      <c r="F145" s="15"/>
      <c r="H145" s="4" t="s">
        <v>632</v>
      </c>
    </row>
    <row r="146" spans="1:8" ht="28.5">
      <c r="A146" s="14" t="s">
        <v>432</v>
      </c>
      <c r="B146" s="14" t="s">
        <v>35</v>
      </c>
      <c r="C146" s="13" t="s">
        <v>36</v>
      </c>
      <c r="D146" s="13" t="s">
        <v>182</v>
      </c>
      <c r="E146" s="14" t="s">
        <v>496</v>
      </c>
      <c r="F146" s="13"/>
      <c r="H146" s="2" t="s">
        <v>632</v>
      </c>
    </row>
    <row r="147" spans="1:8" ht="85.5">
      <c r="A147" s="16" t="s">
        <v>432</v>
      </c>
      <c r="B147" s="16" t="s">
        <v>192</v>
      </c>
      <c r="C147" s="15" t="s">
        <v>193</v>
      </c>
      <c r="D147" s="15" t="s">
        <v>268</v>
      </c>
      <c r="E147" s="16" t="s">
        <v>543</v>
      </c>
      <c r="F147" s="15" t="s">
        <v>557</v>
      </c>
      <c r="H147" s="4" t="s">
        <v>631</v>
      </c>
    </row>
    <row r="148" spans="1:8" ht="99.75">
      <c r="A148" s="14" t="s">
        <v>432</v>
      </c>
      <c r="B148" s="14" t="s">
        <v>269</v>
      </c>
      <c r="C148" s="13" t="s">
        <v>195</v>
      </c>
      <c r="D148" s="13" t="s">
        <v>270</v>
      </c>
      <c r="E148" s="16" t="s">
        <v>545</v>
      </c>
      <c r="F148" s="15" t="s">
        <v>546</v>
      </c>
      <c r="H148" s="2" t="s">
        <v>631</v>
      </c>
    </row>
    <row r="149" spans="1:8" ht="15">
      <c r="A149" s="16" t="s">
        <v>432</v>
      </c>
      <c r="B149" s="16" t="s">
        <v>22</v>
      </c>
      <c r="C149" s="15" t="s">
        <v>197</v>
      </c>
      <c r="D149" s="15" t="s">
        <v>24</v>
      </c>
      <c r="E149" s="16" t="s">
        <v>520</v>
      </c>
      <c r="F149" s="13"/>
      <c r="H149" s="4" t="s">
        <v>632</v>
      </c>
    </row>
    <row r="150" spans="1:8" ht="15">
      <c r="A150" s="14" t="s">
        <v>432</v>
      </c>
      <c r="B150" s="14" t="s">
        <v>25</v>
      </c>
      <c r="C150" s="13" t="s">
        <v>26</v>
      </c>
      <c r="D150" s="13" t="s">
        <v>27</v>
      </c>
      <c r="E150" s="14" t="s">
        <v>558</v>
      </c>
      <c r="F150" s="13"/>
      <c r="H150" s="2" t="s">
        <v>632</v>
      </c>
    </row>
    <row r="151" spans="1:8" ht="30">
      <c r="A151" s="16" t="s">
        <v>432</v>
      </c>
      <c r="B151" s="16" t="s">
        <v>49</v>
      </c>
      <c r="C151" s="15" t="s">
        <v>50</v>
      </c>
      <c r="D151" s="15" t="s">
        <v>198</v>
      </c>
      <c r="E151" s="50" t="s">
        <v>524</v>
      </c>
      <c r="F151" s="36" t="s">
        <v>559</v>
      </c>
      <c r="H151" s="4" t="s">
        <v>631</v>
      </c>
    </row>
    <row r="152" spans="1:8" ht="142.5">
      <c r="A152" s="14" t="s">
        <v>432</v>
      </c>
      <c r="B152" s="14" t="s">
        <v>79</v>
      </c>
      <c r="C152" s="13" t="s">
        <v>199</v>
      </c>
      <c r="D152" s="13" t="s">
        <v>200</v>
      </c>
      <c r="E152" s="14" t="s">
        <v>560</v>
      </c>
      <c r="F152" s="13" t="s">
        <v>561</v>
      </c>
      <c r="H152" s="2" t="s">
        <v>633</v>
      </c>
    </row>
    <row r="153" spans="1:8" ht="199.5">
      <c r="A153" s="16" t="s">
        <v>432</v>
      </c>
      <c r="B153" s="16" t="s">
        <v>451</v>
      </c>
      <c r="C153" s="15" t="s">
        <v>202</v>
      </c>
      <c r="D153" s="15" t="s">
        <v>272</v>
      </c>
      <c r="E153" s="16" t="s">
        <v>562</v>
      </c>
      <c r="F153" s="15" t="s">
        <v>591</v>
      </c>
      <c r="G153" s="41" t="s">
        <v>622</v>
      </c>
      <c r="H153" s="4" t="s">
        <v>631</v>
      </c>
    </row>
    <row r="154" spans="1:8" ht="85.5">
      <c r="A154" s="14" t="s">
        <v>432</v>
      </c>
      <c r="B154" s="14" t="s">
        <v>273</v>
      </c>
      <c r="C154" s="13" t="s">
        <v>274</v>
      </c>
      <c r="D154" s="13" t="s">
        <v>275</v>
      </c>
      <c r="E154" s="14" t="s">
        <v>526</v>
      </c>
      <c r="F154" s="13" t="s">
        <v>592</v>
      </c>
      <c r="G154" s="41" t="s">
        <v>609</v>
      </c>
      <c r="H154" s="2" t="s">
        <v>631</v>
      </c>
    </row>
    <row r="155" spans="1:8" ht="42.75">
      <c r="A155" s="16" t="s">
        <v>432</v>
      </c>
      <c r="B155" s="16" t="s">
        <v>276</v>
      </c>
      <c r="C155" s="15" t="s">
        <v>277</v>
      </c>
      <c r="D155" s="15" t="s">
        <v>278</v>
      </c>
      <c r="E155" s="16" t="s">
        <v>508</v>
      </c>
      <c r="F155" s="15" t="s">
        <v>563</v>
      </c>
      <c r="H155" s="4" t="s">
        <v>631</v>
      </c>
    </row>
    <row r="156" spans="1:8" ht="142.5">
      <c r="A156" s="14" t="s">
        <v>432</v>
      </c>
      <c r="B156" s="14" t="s">
        <v>212</v>
      </c>
      <c r="C156" s="13" t="s">
        <v>213</v>
      </c>
      <c r="D156" s="13" t="s">
        <v>279</v>
      </c>
      <c r="E156" s="14" t="s">
        <v>551</v>
      </c>
      <c r="F156" s="13" t="s">
        <v>586</v>
      </c>
      <c r="G156" s="41" t="s">
        <v>622</v>
      </c>
      <c r="H156" s="2" t="s">
        <v>631</v>
      </c>
    </row>
    <row r="157" spans="1:8" ht="199.5">
      <c r="A157" s="16" t="s">
        <v>432</v>
      </c>
      <c r="B157" s="16" t="s">
        <v>215</v>
      </c>
      <c r="C157" s="15" t="s">
        <v>280</v>
      </c>
      <c r="D157" s="15" t="s">
        <v>217</v>
      </c>
      <c r="E157" s="16" t="s">
        <v>552</v>
      </c>
      <c r="F157" s="15" t="s">
        <v>613</v>
      </c>
      <c r="G157" s="41" t="s">
        <v>609</v>
      </c>
      <c r="H157" s="4" t="s">
        <v>631</v>
      </c>
    </row>
    <row r="158" spans="1:8" ht="28.5">
      <c r="A158" s="14" t="s">
        <v>432</v>
      </c>
      <c r="B158" s="14" t="s">
        <v>115</v>
      </c>
      <c r="C158" s="13" t="s">
        <v>116</v>
      </c>
      <c r="D158" s="13" t="s">
        <v>218</v>
      </c>
      <c r="E158" s="14"/>
      <c r="H158" s="2" t="s">
        <v>631</v>
      </c>
    </row>
    <row r="159" spans="1:8" s="42" customFormat="1" ht="42.75">
      <c r="A159" s="18" t="s">
        <v>432</v>
      </c>
      <c r="B159" s="18" t="s">
        <v>117</v>
      </c>
      <c r="C159" s="17" t="s">
        <v>118</v>
      </c>
      <c r="D159" s="17" t="s">
        <v>281</v>
      </c>
      <c r="E159" s="18" t="s">
        <v>510</v>
      </c>
      <c r="F159" s="17" t="s">
        <v>587</v>
      </c>
      <c r="G159" s="41" t="s">
        <v>609</v>
      </c>
      <c r="H159" s="5" t="s">
        <v>632</v>
      </c>
    </row>
    <row r="160" spans="1:8" ht="15">
      <c r="A160" s="20" t="s">
        <v>432</v>
      </c>
      <c r="B160" s="20" t="s">
        <v>120</v>
      </c>
      <c r="C160" s="19" t="s">
        <v>121</v>
      </c>
      <c r="D160" s="19" t="s">
        <v>122</v>
      </c>
      <c r="E160" s="34" t="s">
        <v>464</v>
      </c>
      <c r="F160" s="19"/>
      <c r="H160" s="6" t="s">
        <v>632</v>
      </c>
    </row>
    <row r="161" spans="1:8" ht="42.75">
      <c r="A161" s="16" t="s">
        <v>432</v>
      </c>
      <c r="B161" s="16" t="s">
        <v>220</v>
      </c>
      <c r="C161" s="15" t="s">
        <v>221</v>
      </c>
      <c r="D161" s="15" t="s">
        <v>282</v>
      </c>
      <c r="E161" s="27" t="s">
        <v>518</v>
      </c>
      <c r="F161" s="26" t="s">
        <v>588</v>
      </c>
      <c r="G161" s="41" t="s">
        <v>609</v>
      </c>
      <c r="H161" s="4" t="s">
        <v>633</v>
      </c>
    </row>
    <row r="162" spans="1:8" ht="85.5">
      <c r="A162" s="14" t="s">
        <v>432</v>
      </c>
      <c r="B162" s="14" t="s">
        <v>53</v>
      </c>
      <c r="C162" s="13" t="s">
        <v>55</v>
      </c>
      <c r="D162" s="13" t="s">
        <v>57</v>
      </c>
      <c r="E162" s="14" t="s">
        <v>464</v>
      </c>
      <c r="F162" s="13" t="s">
        <v>642</v>
      </c>
      <c r="H162" s="2" t="s">
        <v>633</v>
      </c>
    </row>
    <row r="163" spans="1:8" ht="199.5">
      <c r="A163" s="16" t="s">
        <v>432</v>
      </c>
      <c r="B163" s="16" t="s">
        <v>223</v>
      </c>
      <c r="C163" s="15" t="s">
        <v>224</v>
      </c>
      <c r="D163" s="15" t="s">
        <v>225</v>
      </c>
      <c r="E163" s="16" t="s">
        <v>553</v>
      </c>
      <c r="F163" s="15" t="s">
        <v>617</v>
      </c>
      <c r="G163" s="41" t="s">
        <v>609</v>
      </c>
      <c r="H163" s="4" t="s">
        <v>633</v>
      </c>
    </row>
    <row r="164" spans="1:8" ht="28.5">
      <c r="A164" s="14" t="s">
        <v>432</v>
      </c>
      <c r="B164" s="14" t="s">
        <v>226</v>
      </c>
      <c r="C164" s="13" t="s">
        <v>227</v>
      </c>
      <c r="D164" s="25" t="s">
        <v>228</v>
      </c>
      <c r="E164" s="14" t="s">
        <v>555</v>
      </c>
      <c r="F164" s="13"/>
      <c r="H164" s="2" t="s">
        <v>631</v>
      </c>
    </row>
    <row r="165" spans="1:8" ht="15">
      <c r="A165" s="24"/>
      <c r="B165" s="24"/>
      <c r="C165" s="23"/>
      <c r="D165" s="23"/>
      <c r="E165" s="24"/>
      <c r="F165" s="23"/>
      <c r="G165" s="23"/>
      <c r="H165" s="57"/>
    </row>
    <row r="166" spans="1:8" ht="42.75">
      <c r="A166" s="14" t="s">
        <v>433</v>
      </c>
      <c r="B166" s="14" t="s">
        <v>3</v>
      </c>
      <c r="C166" s="13" t="s">
        <v>4</v>
      </c>
      <c r="D166" s="13" t="s">
        <v>152</v>
      </c>
      <c r="E166" s="14" t="s">
        <v>474</v>
      </c>
      <c r="F166" s="13" t="s">
        <v>573</v>
      </c>
      <c r="H166" s="2" t="s">
        <v>631</v>
      </c>
    </row>
    <row r="167" spans="1:8" s="42" customFormat="1" ht="114">
      <c r="A167" s="27" t="s">
        <v>433</v>
      </c>
      <c r="B167" s="27" t="s">
        <v>12</v>
      </c>
      <c r="C167" s="26" t="s">
        <v>13</v>
      </c>
      <c r="D167" s="26" t="s">
        <v>14</v>
      </c>
      <c r="E167" s="49" t="s">
        <v>460</v>
      </c>
      <c r="F167" s="13" t="s">
        <v>678</v>
      </c>
      <c r="G167" s="41" t="s">
        <v>609</v>
      </c>
      <c r="H167" s="8" t="s">
        <v>631</v>
      </c>
    </row>
    <row r="168" spans="1:8" s="45" customFormat="1" ht="42.75">
      <c r="A168" s="14" t="s">
        <v>433</v>
      </c>
      <c r="B168" s="14" t="s">
        <v>16</v>
      </c>
      <c r="C168" s="13" t="s">
        <v>17</v>
      </c>
      <c r="D168" s="13" t="s">
        <v>18</v>
      </c>
      <c r="E168" s="51" t="s">
        <v>464</v>
      </c>
      <c r="F168" s="13" t="s">
        <v>642</v>
      </c>
      <c r="G168" s="41"/>
      <c r="H168" s="2" t="s">
        <v>631</v>
      </c>
    </row>
    <row r="169" spans="1:8" ht="42.75">
      <c r="A169" s="16" t="s">
        <v>433</v>
      </c>
      <c r="B169" s="16" t="s">
        <v>284</v>
      </c>
      <c r="C169" s="15" t="s">
        <v>285</v>
      </c>
      <c r="D169" s="15" t="s">
        <v>286</v>
      </c>
      <c r="E169" s="16" t="s">
        <v>564</v>
      </c>
      <c r="F169" s="15" t="s">
        <v>565</v>
      </c>
      <c r="H169" s="4" t="s">
        <v>631</v>
      </c>
    </row>
    <row r="170" spans="1:8" ht="171">
      <c r="A170" s="14" t="s">
        <v>433</v>
      </c>
      <c r="B170" s="14" t="s">
        <v>19</v>
      </c>
      <c r="C170" s="13" t="s">
        <v>20</v>
      </c>
      <c r="D170" s="13" t="s">
        <v>21</v>
      </c>
      <c r="E170" s="14" t="s">
        <v>494</v>
      </c>
      <c r="F170" s="13" t="s">
        <v>683</v>
      </c>
      <c r="G170" s="41" t="s">
        <v>682</v>
      </c>
      <c r="H170" s="2" t="s">
        <v>631</v>
      </c>
    </row>
    <row r="171" spans="1:8" ht="28.5">
      <c r="A171" s="16" t="s">
        <v>433</v>
      </c>
      <c r="B171" s="16" t="s">
        <v>22</v>
      </c>
      <c r="C171" s="15" t="s">
        <v>197</v>
      </c>
      <c r="D171" s="15" t="s">
        <v>287</v>
      </c>
      <c r="E171" s="16" t="s">
        <v>520</v>
      </c>
      <c r="F171" s="15"/>
      <c r="H171" s="4" t="s">
        <v>632</v>
      </c>
    </row>
    <row r="172" spans="1:8" ht="71.25">
      <c r="A172" s="20" t="s">
        <v>433</v>
      </c>
      <c r="B172" s="20" t="s">
        <v>288</v>
      </c>
      <c r="C172" s="19" t="s">
        <v>289</v>
      </c>
      <c r="D172" s="19" t="s">
        <v>290</v>
      </c>
      <c r="E172" s="20" t="s">
        <v>628</v>
      </c>
      <c r="F172" s="46" t="s">
        <v>629</v>
      </c>
      <c r="H172" s="6" t="s">
        <v>631</v>
      </c>
    </row>
    <row r="173" spans="1:8" s="42" customFormat="1" ht="71.25">
      <c r="A173" s="18" t="s">
        <v>433</v>
      </c>
      <c r="B173" s="18" t="s">
        <v>291</v>
      </c>
      <c r="C173" s="17" t="s">
        <v>292</v>
      </c>
      <c r="D173" s="17" t="s">
        <v>293</v>
      </c>
      <c r="E173" s="52" t="s">
        <v>476</v>
      </c>
      <c r="F173" s="15" t="s">
        <v>593</v>
      </c>
      <c r="G173" s="41" t="s">
        <v>609</v>
      </c>
      <c r="H173" s="5" t="s">
        <v>631</v>
      </c>
    </row>
    <row r="174" spans="1:8" ht="30">
      <c r="A174" s="14" t="s">
        <v>433</v>
      </c>
      <c r="B174" s="14" t="s">
        <v>294</v>
      </c>
      <c r="C174" s="13" t="s">
        <v>295</v>
      </c>
      <c r="D174" s="13" t="s">
        <v>296</v>
      </c>
      <c r="E174" s="14" t="s">
        <v>685</v>
      </c>
      <c r="F174" s="13" t="s">
        <v>686</v>
      </c>
      <c r="H174" s="2" t="s">
        <v>631</v>
      </c>
    </row>
    <row r="175" spans="1:8" ht="156.75">
      <c r="A175" s="16" t="s">
        <v>433</v>
      </c>
      <c r="B175" s="16" t="s">
        <v>297</v>
      </c>
      <c r="C175" s="15" t="s">
        <v>298</v>
      </c>
      <c r="D175" s="15" t="s">
        <v>299</v>
      </c>
      <c r="E175" s="50" t="s">
        <v>504</v>
      </c>
      <c r="F175" s="36" t="s">
        <v>594</v>
      </c>
      <c r="G175" s="41" t="s">
        <v>609</v>
      </c>
      <c r="H175" s="4" t="s">
        <v>631</v>
      </c>
    </row>
    <row r="176" spans="1:8" ht="28.5">
      <c r="A176" s="14" t="s">
        <v>433</v>
      </c>
      <c r="B176" s="14" t="s">
        <v>73</v>
      </c>
      <c r="C176" s="13" t="s">
        <v>74</v>
      </c>
      <c r="D176" s="13" t="s">
        <v>75</v>
      </c>
      <c r="E176" s="14" t="s">
        <v>527</v>
      </c>
      <c r="F176" s="13"/>
      <c r="H176" s="2" t="s">
        <v>633</v>
      </c>
    </row>
    <row r="177" spans="1:8" ht="71.25">
      <c r="A177" s="16" t="s">
        <v>433</v>
      </c>
      <c r="B177" s="16" t="s">
        <v>300</v>
      </c>
      <c r="C177" s="15" t="s">
        <v>301</v>
      </c>
      <c r="D177" s="15" t="s">
        <v>302</v>
      </c>
      <c r="E177" s="16" t="s">
        <v>566</v>
      </c>
      <c r="F177" s="15" t="s">
        <v>618</v>
      </c>
      <c r="G177" s="41" t="s">
        <v>622</v>
      </c>
      <c r="H177" s="4" t="s">
        <v>633</v>
      </c>
    </row>
    <row r="178" spans="1:8" ht="30">
      <c r="A178" s="14" t="s">
        <v>433</v>
      </c>
      <c r="B178" s="14" t="s">
        <v>303</v>
      </c>
      <c r="C178" s="13" t="s">
        <v>304</v>
      </c>
      <c r="D178" s="13" t="s">
        <v>305</v>
      </c>
      <c r="E178" s="49" t="s">
        <v>474</v>
      </c>
      <c r="F178" s="13" t="s">
        <v>475</v>
      </c>
      <c r="H178" s="2" t="s">
        <v>631</v>
      </c>
    </row>
    <row r="179" spans="1:8" ht="57">
      <c r="A179" s="16" t="s">
        <v>433</v>
      </c>
      <c r="B179" s="16" t="s">
        <v>306</v>
      </c>
      <c r="C179" s="15" t="s">
        <v>307</v>
      </c>
      <c r="D179" s="15" t="s">
        <v>308</v>
      </c>
      <c r="E179" s="16" t="s">
        <v>567</v>
      </c>
      <c r="F179" s="15" t="s">
        <v>568</v>
      </c>
      <c r="H179" s="4" t="s">
        <v>631</v>
      </c>
    </row>
    <row r="180" spans="1:8" ht="99.75">
      <c r="A180" s="14" t="s">
        <v>433</v>
      </c>
      <c r="B180" s="14" t="s">
        <v>309</v>
      </c>
      <c r="C180" s="13" t="s">
        <v>310</v>
      </c>
      <c r="D180" s="13" t="s">
        <v>311</v>
      </c>
      <c r="E180" s="49" t="s">
        <v>553</v>
      </c>
      <c r="F180" s="35" t="s">
        <v>595</v>
      </c>
      <c r="H180" s="2" t="s">
        <v>633</v>
      </c>
    </row>
    <row r="181" spans="1:8" ht="28.5">
      <c r="A181" s="16" t="s">
        <v>433</v>
      </c>
      <c r="B181" s="16" t="s">
        <v>115</v>
      </c>
      <c r="C181" s="15" t="s">
        <v>116</v>
      </c>
      <c r="D181" s="15" t="s">
        <v>312</v>
      </c>
      <c r="E181" s="14" t="s">
        <v>509</v>
      </c>
      <c r="F181" s="13"/>
      <c r="H181" s="4" t="s">
        <v>631</v>
      </c>
    </row>
    <row r="182" spans="1:8" s="45" customFormat="1" ht="85.5">
      <c r="A182" s="30" t="s">
        <v>433</v>
      </c>
      <c r="B182" s="30" t="s">
        <v>117</v>
      </c>
      <c r="C182" s="29" t="s">
        <v>118</v>
      </c>
      <c r="D182" s="29" t="s">
        <v>313</v>
      </c>
      <c r="E182" s="18" t="s">
        <v>510</v>
      </c>
      <c r="F182" s="17" t="s">
        <v>574</v>
      </c>
      <c r="G182" s="41" t="s">
        <v>609</v>
      </c>
      <c r="H182" s="9" t="s">
        <v>632</v>
      </c>
    </row>
    <row r="183" spans="1:8" ht="15">
      <c r="A183" s="20" t="s">
        <v>433</v>
      </c>
      <c r="B183" s="20" t="s">
        <v>120</v>
      </c>
      <c r="C183" s="19" t="s">
        <v>121</v>
      </c>
      <c r="D183" s="19" t="s">
        <v>314</v>
      </c>
      <c r="E183" s="34" t="s">
        <v>464</v>
      </c>
      <c r="F183" s="19"/>
      <c r="H183" s="6" t="s">
        <v>632</v>
      </c>
    </row>
    <row r="184" spans="1:8" ht="85.5">
      <c r="A184" s="14" t="s">
        <v>433</v>
      </c>
      <c r="B184" s="14" t="s">
        <v>315</v>
      </c>
      <c r="C184" s="13" t="s">
        <v>316</v>
      </c>
      <c r="D184" s="13" t="s">
        <v>317</v>
      </c>
      <c r="E184" s="14" t="s">
        <v>518</v>
      </c>
      <c r="F184" s="13" t="s">
        <v>596</v>
      </c>
      <c r="G184" s="41" t="s">
        <v>609</v>
      </c>
      <c r="H184" s="2" t="s">
        <v>633</v>
      </c>
    </row>
    <row r="185" spans="1:8" ht="57">
      <c r="A185" s="16" t="s">
        <v>433</v>
      </c>
      <c r="B185" s="16" t="s">
        <v>318</v>
      </c>
      <c r="C185" s="15" t="s">
        <v>319</v>
      </c>
      <c r="D185" s="15" t="s">
        <v>320</v>
      </c>
      <c r="E185" s="16" t="s">
        <v>755</v>
      </c>
      <c r="F185" s="15" t="s">
        <v>756</v>
      </c>
      <c r="G185" s="41" t="s">
        <v>622</v>
      </c>
      <c r="H185" s="4" t="s">
        <v>633</v>
      </c>
    </row>
    <row r="186" spans="1:8" ht="99.75">
      <c r="A186" s="14" t="s">
        <v>433</v>
      </c>
      <c r="B186" s="14" t="s">
        <v>321</v>
      </c>
      <c r="C186" s="13" t="s">
        <v>322</v>
      </c>
      <c r="D186" s="13" t="s">
        <v>323</v>
      </c>
      <c r="E186" s="14" t="s">
        <v>569</v>
      </c>
      <c r="F186" s="13" t="s">
        <v>570</v>
      </c>
      <c r="G186" s="41" t="s">
        <v>623</v>
      </c>
      <c r="H186" s="2" t="s">
        <v>631</v>
      </c>
    </row>
    <row r="187" spans="1:8" ht="15">
      <c r="A187" s="24"/>
      <c r="B187" s="24"/>
      <c r="C187" s="23"/>
      <c r="D187" s="23"/>
      <c r="E187" s="24"/>
      <c r="F187" s="23"/>
      <c r="G187" s="23"/>
      <c r="H187" s="57"/>
    </row>
    <row r="188" spans="1:8" ht="57">
      <c r="A188" s="14" t="s">
        <v>325</v>
      </c>
      <c r="B188" s="14" t="s">
        <v>12</v>
      </c>
      <c r="C188" s="13" t="s">
        <v>13</v>
      </c>
      <c r="D188" s="13" t="s">
        <v>180</v>
      </c>
      <c r="E188" s="14" t="s">
        <v>460</v>
      </c>
      <c r="F188" s="13" t="s">
        <v>676</v>
      </c>
      <c r="G188" s="41" t="s">
        <v>609</v>
      </c>
      <c r="H188" s="2" t="s">
        <v>631</v>
      </c>
    </row>
    <row r="189" spans="1:8" ht="42.75">
      <c r="A189" s="16" t="s">
        <v>325</v>
      </c>
      <c r="B189" s="16" t="s">
        <v>16</v>
      </c>
      <c r="C189" s="15" t="s">
        <v>17</v>
      </c>
      <c r="D189" s="15" t="s">
        <v>18</v>
      </c>
      <c r="E189" s="16" t="s">
        <v>464</v>
      </c>
      <c r="F189" s="15" t="s">
        <v>642</v>
      </c>
      <c r="H189" s="4" t="s">
        <v>631</v>
      </c>
    </row>
    <row r="190" spans="1:8" ht="15">
      <c r="A190" s="14" t="s">
        <v>325</v>
      </c>
      <c r="B190" s="14" t="s">
        <v>326</v>
      </c>
      <c r="C190" s="13" t="s">
        <v>327</v>
      </c>
      <c r="D190" s="13" t="s">
        <v>328</v>
      </c>
      <c r="E190" s="14" t="s">
        <v>452</v>
      </c>
      <c r="F190" s="13"/>
      <c r="H190" s="2" t="s">
        <v>631</v>
      </c>
    </row>
    <row r="191" spans="1:8" s="47" customFormat="1" ht="45">
      <c r="A191" s="32" t="s">
        <v>325</v>
      </c>
      <c r="B191" s="32" t="s">
        <v>329</v>
      </c>
      <c r="C191" s="31" t="s">
        <v>330</v>
      </c>
      <c r="D191" s="31" t="s">
        <v>331</v>
      </c>
      <c r="E191" s="32" t="s">
        <v>459</v>
      </c>
      <c r="F191" s="31"/>
      <c r="H191" s="10" t="s">
        <v>631</v>
      </c>
    </row>
    <row r="192" spans="1:8" ht="28.5">
      <c r="A192" s="14" t="s">
        <v>325</v>
      </c>
      <c r="B192" s="14" t="s">
        <v>332</v>
      </c>
      <c r="C192" s="13" t="s">
        <v>333</v>
      </c>
      <c r="D192" s="13" t="s">
        <v>334</v>
      </c>
      <c r="E192" s="14" t="s">
        <v>453</v>
      </c>
      <c r="F192" s="13"/>
      <c r="H192" s="2" t="s">
        <v>631</v>
      </c>
    </row>
    <row r="193" spans="1:8" ht="15">
      <c r="A193" s="16" t="s">
        <v>325</v>
      </c>
      <c r="B193" s="16" t="s">
        <v>335</v>
      </c>
      <c r="C193" s="15" t="s">
        <v>336</v>
      </c>
      <c r="D193" s="15" t="s">
        <v>337</v>
      </c>
      <c r="E193" s="16" t="s">
        <v>338</v>
      </c>
      <c r="F193" s="15"/>
      <c r="H193" s="4" t="s">
        <v>632</v>
      </c>
    </row>
    <row r="194" spans="1:8" ht="15">
      <c r="A194" s="14" t="s">
        <v>325</v>
      </c>
      <c r="B194" s="14" t="s">
        <v>339</v>
      </c>
      <c r="C194" s="13" t="s">
        <v>340</v>
      </c>
      <c r="D194" s="13" t="s">
        <v>341</v>
      </c>
      <c r="E194" s="14" t="s">
        <v>465</v>
      </c>
      <c r="F194" s="13"/>
      <c r="H194" s="2" t="s">
        <v>631</v>
      </c>
    </row>
    <row r="195" spans="1:8" ht="171">
      <c r="A195" s="16" t="s">
        <v>325</v>
      </c>
      <c r="B195" s="16" t="s">
        <v>342</v>
      </c>
      <c r="C195" s="15" t="s">
        <v>343</v>
      </c>
      <c r="D195" s="15" t="s">
        <v>344</v>
      </c>
      <c r="E195" s="16" t="s">
        <v>466</v>
      </c>
      <c r="F195" s="15" t="s">
        <v>597</v>
      </c>
      <c r="G195" s="41" t="s">
        <v>622</v>
      </c>
      <c r="H195" s="4" t="s">
        <v>631</v>
      </c>
    </row>
    <row r="196" spans="1:8" s="47" customFormat="1" ht="28.5">
      <c r="A196" s="34" t="s">
        <v>325</v>
      </c>
      <c r="B196" s="34" t="s">
        <v>345</v>
      </c>
      <c r="C196" s="33" t="s">
        <v>346</v>
      </c>
      <c r="D196" s="33" t="s">
        <v>347</v>
      </c>
      <c r="E196" s="34" t="s">
        <v>464</v>
      </c>
      <c r="F196" s="46" t="s">
        <v>659</v>
      </c>
      <c r="H196" s="11" t="s">
        <v>631</v>
      </c>
    </row>
    <row r="197" spans="1:8" ht="185.25">
      <c r="A197" s="16" t="s">
        <v>325</v>
      </c>
      <c r="B197" s="16" t="s">
        <v>348</v>
      </c>
      <c r="C197" s="15" t="s">
        <v>349</v>
      </c>
      <c r="D197" s="15" t="s">
        <v>350</v>
      </c>
      <c r="E197" s="16" t="s">
        <v>467</v>
      </c>
      <c r="F197" s="15" t="s">
        <v>598</v>
      </c>
      <c r="G197" s="41" t="s">
        <v>622</v>
      </c>
      <c r="H197" s="4" t="s">
        <v>631</v>
      </c>
    </row>
    <row r="198" spans="1:8" ht="57">
      <c r="A198" s="14" t="s">
        <v>325</v>
      </c>
      <c r="B198" s="14" t="s">
        <v>351</v>
      </c>
      <c r="C198" s="13" t="s">
        <v>352</v>
      </c>
      <c r="D198" s="13" t="s">
        <v>353</v>
      </c>
      <c r="E198" s="49" t="s">
        <v>467</v>
      </c>
      <c r="F198" s="35" t="s">
        <v>599</v>
      </c>
      <c r="G198" s="41" t="s">
        <v>622</v>
      </c>
      <c r="H198" s="2" t="s">
        <v>631</v>
      </c>
    </row>
    <row r="199" spans="1:8" s="42" customFormat="1" ht="15">
      <c r="A199" s="18" t="s">
        <v>325</v>
      </c>
      <c r="B199" s="18" t="s">
        <v>354</v>
      </c>
      <c r="C199" s="17" t="s">
        <v>355</v>
      </c>
      <c r="D199" s="17" t="s">
        <v>356</v>
      </c>
      <c r="E199" s="18" t="s">
        <v>458</v>
      </c>
      <c r="F199" s="17"/>
      <c r="H199" s="5" t="s">
        <v>632</v>
      </c>
    </row>
    <row r="200" spans="1:8" s="45" customFormat="1" ht="15">
      <c r="A200" s="30" t="s">
        <v>325</v>
      </c>
      <c r="B200" s="30" t="s">
        <v>357</v>
      </c>
      <c r="C200" s="29" t="s">
        <v>358</v>
      </c>
      <c r="D200" s="29" t="s">
        <v>359</v>
      </c>
      <c r="E200" s="30" t="s">
        <v>571</v>
      </c>
      <c r="F200" s="29" t="s">
        <v>688</v>
      </c>
      <c r="H200" s="9" t="s">
        <v>632</v>
      </c>
    </row>
    <row r="201" spans="1:8" s="42" customFormat="1" ht="15">
      <c r="A201" s="18" t="s">
        <v>325</v>
      </c>
      <c r="B201" s="18" t="s">
        <v>360</v>
      </c>
      <c r="C201" s="17" t="s">
        <v>361</v>
      </c>
      <c r="D201" s="17" t="s">
        <v>362</v>
      </c>
      <c r="E201" s="30" t="s">
        <v>687</v>
      </c>
      <c r="F201" s="29" t="s">
        <v>688</v>
      </c>
      <c r="H201" s="5" t="s">
        <v>632</v>
      </c>
    </row>
    <row r="202" spans="1:8" ht="15">
      <c r="A202" s="14" t="s">
        <v>325</v>
      </c>
      <c r="B202" s="14" t="s">
        <v>363</v>
      </c>
      <c r="C202" s="13" t="s">
        <v>364</v>
      </c>
      <c r="D202" s="13" t="s">
        <v>365</v>
      </c>
      <c r="E202" s="14" t="s">
        <v>468</v>
      </c>
      <c r="F202" s="13"/>
      <c r="H202" s="2" t="s">
        <v>631</v>
      </c>
    </row>
    <row r="203" spans="1:8" ht="15">
      <c r="A203" s="16" t="s">
        <v>325</v>
      </c>
      <c r="B203" s="16" t="s">
        <v>366</v>
      </c>
      <c r="C203" s="15" t="s">
        <v>367</v>
      </c>
      <c r="D203" s="15" t="s">
        <v>368</v>
      </c>
      <c r="E203" s="16" t="s">
        <v>468</v>
      </c>
      <c r="F203" s="15"/>
      <c r="H203" s="4" t="s">
        <v>631</v>
      </c>
    </row>
    <row r="204" spans="1:8" ht="15">
      <c r="A204" s="14" t="s">
        <v>325</v>
      </c>
      <c r="B204" s="14" t="s">
        <v>369</v>
      </c>
      <c r="C204" s="13" t="s">
        <v>370</v>
      </c>
      <c r="D204" s="13" t="s">
        <v>371</v>
      </c>
      <c r="E204" s="14" t="s">
        <v>454</v>
      </c>
      <c r="F204" s="13"/>
      <c r="H204" s="2" t="s">
        <v>631</v>
      </c>
    </row>
    <row r="205" spans="1:8" ht="171">
      <c r="A205" s="16" t="s">
        <v>325</v>
      </c>
      <c r="B205" s="16" t="s">
        <v>372</v>
      </c>
      <c r="C205" s="15" t="s">
        <v>373</v>
      </c>
      <c r="D205" s="15" t="s">
        <v>374</v>
      </c>
      <c r="E205" s="16" t="s">
        <v>469</v>
      </c>
      <c r="F205" s="15" t="s">
        <v>600</v>
      </c>
      <c r="G205" s="41" t="s">
        <v>622</v>
      </c>
      <c r="H205" s="4" t="s">
        <v>631</v>
      </c>
    </row>
    <row r="206" spans="1:8" ht="99.75">
      <c r="A206" s="14" t="s">
        <v>325</v>
      </c>
      <c r="B206" s="14" t="s">
        <v>375</v>
      </c>
      <c r="C206" s="13" t="s">
        <v>376</v>
      </c>
      <c r="D206" s="13" t="s">
        <v>377</v>
      </c>
      <c r="E206" s="14" t="s">
        <v>470</v>
      </c>
      <c r="F206" s="13" t="s">
        <v>601</v>
      </c>
      <c r="G206" s="41" t="s">
        <v>622</v>
      </c>
      <c r="H206" s="2" t="s">
        <v>631</v>
      </c>
    </row>
    <row r="207" spans="1:8" ht="30">
      <c r="A207" s="16" t="s">
        <v>325</v>
      </c>
      <c r="B207" s="16" t="s">
        <v>378</v>
      </c>
      <c r="C207" s="15" t="s">
        <v>379</v>
      </c>
      <c r="D207" s="15" t="s">
        <v>380</v>
      </c>
      <c r="E207" s="16" t="s">
        <v>455</v>
      </c>
      <c r="F207" s="15"/>
      <c r="H207" s="4" t="s">
        <v>632</v>
      </c>
    </row>
    <row r="208" spans="1:8" ht="30">
      <c r="A208" s="14" t="s">
        <v>325</v>
      </c>
      <c r="B208" s="14" t="s">
        <v>381</v>
      </c>
      <c r="C208" s="13" t="s">
        <v>382</v>
      </c>
      <c r="D208" s="13" t="s">
        <v>383</v>
      </c>
      <c r="E208" s="14" t="s">
        <v>455</v>
      </c>
      <c r="F208" s="13"/>
      <c r="H208" s="2" t="s">
        <v>632</v>
      </c>
    </row>
    <row r="209" spans="1:8" s="42" customFormat="1" ht="28.5">
      <c r="A209" s="18" t="s">
        <v>325</v>
      </c>
      <c r="B209" s="18" t="s">
        <v>384</v>
      </c>
      <c r="C209" s="17" t="s">
        <v>385</v>
      </c>
      <c r="D209" s="17" t="s">
        <v>386</v>
      </c>
      <c r="E209" s="18" t="s">
        <v>471</v>
      </c>
      <c r="F209" s="17"/>
      <c r="H209" s="5" t="s">
        <v>631</v>
      </c>
    </row>
    <row r="210" spans="1:8" s="45" customFormat="1" ht="28.5">
      <c r="A210" s="30" t="s">
        <v>325</v>
      </c>
      <c r="B210" s="30" t="s">
        <v>387</v>
      </c>
      <c r="C210" s="29" t="s">
        <v>388</v>
      </c>
      <c r="D210" s="29" t="s">
        <v>389</v>
      </c>
      <c r="E210" s="18" t="s">
        <v>471</v>
      </c>
      <c r="F210" s="29"/>
      <c r="H210" s="9" t="s">
        <v>631</v>
      </c>
    </row>
    <row r="211" spans="1:8" s="42" customFormat="1" ht="28.5">
      <c r="A211" s="18" t="s">
        <v>325</v>
      </c>
      <c r="B211" s="18" t="s">
        <v>390</v>
      </c>
      <c r="C211" s="17" t="s">
        <v>391</v>
      </c>
      <c r="D211" s="17" t="s">
        <v>392</v>
      </c>
      <c r="E211" s="18" t="s">
        <v>471</v>
      </c>
      <c r="F211" s="17"/>
      <c r="H211" s="5" t="s">
        <v>631</v>
      </c>
    </row>
    <row r="212" spans="1:8" s="45" customFormat="1" ht="28.5">
      <c r="A212" s="30" t="s">
        <v>325</v>
      </c>
      <c r="B212" s="30" t="s">
        <v>393</v>
      </c>
      <c r="C212" s="29" t="s">
        <v>394</v>
      </c>
      <c r="D212" s="29" t="s">
        <v>395</v>
      </c>
      <c r="E212" s="18" t="s">
        <v>471</v>
      </c>
      <c r="F212" s="29"/>
      <c r="H212" s="9" t="s">
        <v>631</v>
      </c>
    </row>
    <row r="213" spans="1:8" s="42" customFormat="1" ht="28.5">
      <c r="A213" s="18" t="s">
        <v>325</v>
      </c>
      <c r="B213" s="18" t="s">
        <v>396</v>
      </c>
      <c r="C213" s="17" t="s">
        <v>397</v>
      </c>
      <c r="D213" s="17" t="s">
        <v>398</v>
      </c>
      <c r="E213" s="18" t="s">
        <v>471</v>
      </c>
      <c r="F213" s="17"/>
      <c r="H213" s="5" t="s">
        <v>631</v>
      </c>
    </row>
    <row r="214" spans="1:8" s="45" customFormat="1" ht="28.5">
      <c r="A214" s="30" t="s">
        <v>325</v>
      </c>
      <c r="B214" s="30" t="s">
        <v>399</v>
      </c>
      <c r="C214" s="29" t="s">
        <v>400</v>
      </c>
      <c r="D214" s="29" t="s">
        <v>401</v>
      </c>
      <c r="E214" s="18" t="s">
        <v>471</v>
      </c>
      <c r="F214" s="29"/>
      <c r="H214" s="9" t="s">
        <v>631</v>
      </c>
    </row>
    <row r="215" spans="1:8" ht="15">
      <c r="A215" s="20" t="s">
        <v>325</v>
      </c>
      <c r="B215" s="20" t="s">
        <v>402</v>
      </c>
      <c r="C215" s="19" t="s">
        <v>403</v>
      </c>
      <c r="D215" s="19" t="s">
        <v>404</v>
      </c>
      <c r="E215" s="34" t="s">
        <v>472</v>
      </c>
      <c r="F215" s="19"/>
      <c r="H215" s="6" t="s">
        <v>631</v>
      </c>
    </row>
    <row r="216" spans="1:8" ht="15">
      <c r="A216" s="14" t="s">
        <v>325</v>
      </c>
      <c r="B216" s="14" t="s">
        <v>405</v>
      </c>
      <c r="C216" s="13" t="s">
        <v>406</v>
      </c>
      <c r="D216" s="13" t="s">
        <v>407</v>
      </c>
      <c r="E216" s="14" t="s">
        <v>452</v>
      </c>
      <c r="F216" s="13"/>
      <c r="H216" s="2" t="s">
        <v>631</v>
      </c>
    </row>
    <row r="217" spans="1:8" ht="28.5">
      <c r="A217" s="16" t="s">
        <v>325</v>
      </c>
      <c r="B217" s="16" t="s">
        <v>408</v>
      </c>
      <c r="C217" s="15" t="s">
        <v>409</v>
      </c>
      <c r="D217" s="15" t="s">
        <v>410</v>
      </c>
      <c r="E217" s="16" t="s">
        <v>453</v>
      </c>
      <c r="F217" s="64"/>
      <c r="G217" s="41" t="s">
        <v>647</v>
      </c>
      <c r="H217" s="4" t="s">
        <v>631</v>
      </c>
    </row>
    <row r="218" spans="1:8" ht="30">
      <c r="A218" s="14" t="s">
        <v>325</v>
      </c>
      <c r="B218" s="14" t="s">
        <v>411</v>
      </c>
      <c r="C218" s="13" t="s">
        <v>412</v>
      </c>
      <c r="D218" s="13" t="s">
        <v>413</v>
      </c>
      <c r="E218" s="14" t="s">
        <v>456</v>
      </c>
      <c r="F218" s="13"/>
      <c r="H218" s="2" t="s">
        <v>631</v>
      </c>
    </row>
    <row r="219" spans="1:8" ht="15">
      <c r="A219" s="24"/>
      <c r="B219" s="24"/>
      <c r="C219" s="23"/>
      <c r="D219" s="23"/>
      <c r="E219" s="24"/>
      <c r="F219" s="23"/>
      <c r="G219" s="23"/>
      <c r="H219" s="57"/>
    </row>
    <row r="220" spans="1:8" ht="42.75">
      <c r="A220" s="14" t="s">
        <v>417</v>
      </c>
      <c r="B220" s="14" t="s">
        <v>414</v>
      </c>
      <c r="C220" s="13" t="s">
        <v>415</v>
      </c>
      <c r="D220" s="13" t="s">
        <v>416</v>
      </c>
      <c r="E220" s="14" t="s">
        <v>821</v>
      </c>
      <c r="F220" s="13"/>
      <c r="H220" s="2" t="s">
        <v>631</v>
      </c>
    </row>
    <row r="221" spans="1:8" ht="57">
      <c r="A221" s="16" t="s">
        <v>417</v>
      </c>
      <c r="B221" s="16" t="s">
        <v>418</v>
      </c>
      <c r="C221" s="15" t="s">
        <v>419</v>
      </c>
      <c r="D221" s="15" t="s">
        <v>420</v>
      </c>
      <c r="E221" s="16" t="s">
        <v>473</v>
      </c>
      <c r="F221" s="13" t="s">
        <v>674</v>
      </c>
      <c r="H221" s="4" t="s">
        <v>633</v>
      </c>
    </row>
    <row r="222" spans="1:8" ht="57">
      <c r="A222" s="14" t="s">
        <v>417</v>
      </c>
      <c r="B222" s="14" t="s">
        <v>421</v>
      </c>
      <c r="C222" s="13" t="s">
        <v>422</v>
      </c>
      <c r="D222" s="13" t="s">
        <v>423</v>
      </c>
      <c r="E222" s="14" t="s">
        <v>473</v>
      </c>
      <c r="F222" s="13" t="s">
        <v>675</v>
      </c>
      <c r="H222" s="2" t="s">
        <v>633</v>
      </c>
    </row>
    <row r="223" spans="1:8" s="42" customFormat="1" ht="15">
      <c r="A223" s="18" t="s">
        <v>417</v>
      </c>
      <c r="B223" s="18" t="s">
        <v>424</v>
      </c>
      <c r="C223" s="17" t="s">
        <v>425</v>
      </c>
      <c r="D223" s="17" t="s">
        <v>426</v>
      </c>
      <c r="E223" s="18" t="s">
        <v>464</v>
      </c>
      <c r="F223" s="17"/>
      <c r="H223" s="5" t="s">
        <v>632</v>
      </c>
    </row>
    <row r="224" spans="1:8" s="45" customFormat="1" ht="15">
      <c r="A224" s="30" t="s">
        <v>417</v>
      </c>
      <c r="B224" s="30" t="s">
        <v>427</v>
      </c>
      <c r="C224" s="29" t="s">
        <v>428</v>
      </c>
      <c r="D224" s="29" t="s">
        <v>429</v>
      </c>
      <c r="E224" s="30" t="s">
        <v>464</v>
      </c>
      <c r="F224" s="29"/>
      <c r="H224" s="9" t="s">
        <v>632</v>
      </c>
    </row>
    <row r="225" spans="1:8" ht="15">
      <c r="A225" s="16" t="s">
        <v>417</v>
      </c>
      <c r="B225" s="16" t="s">
        <v>430</v>
      </c>
      <c r="C225" s="15" t="s">
        <v>431</v>
      </c>
      <c r="D225" s="15" t="s">
        <v>457</v>
      </c>
      <c r="E225" s="16" t="s">
        <v>464</v>
      </c>
      <c r="F225" s="15"/>
      <c r="H225" s="4" t="s">
        <v>633</v>
      </c>
    </row>
    <row r="226" spans="1:8" ht="15">
      <c r="A226" s="24"/>
      <c r="B226" s="24"/>
      <c r="C226" s="23"/>
      <c r="D226" s="23"/>
      <c r="E226" s="24"/>
      <c r="F226" s="23"/>
      <c r="G226" s="23"/>
      <c r="H226" s="57"/>
    </row>
    <row r="227" spans="1:8" ht="42.75">
      <c r="A227" s="16" t="s">
        <v>434</v>
      </c>
      <c r="B227" s="16" t="s">
        <v>3</v>
      </c>
      <c r="C227" s="15" t="s">
        <v>4</v>
      </c>
      <c r="D227" s="15" t="s">
        <v>5</v>
      </c>
      <c r="E227" s="14" t="s">
        <v>474</v>
      </c>
      <c r="F227" s="13" t="s">
        <v>573</v>
      </c>
      <c r="H227" s="58" t="s">
        <v>631</v>
      </c>
    </row>
    <row r="228" spans="1:8" ht="114">
      <c r="A228" s="14" t="s">
        <v>434</v>
      </c>
      <c r="B228" s="14" t="s">
        <v>12</v>
      </c>
      <c r="C228" s="13" t="s">
        <v>13</v>
      </c>
      <c r="D228" s="13" t="s">
        <v>14</v>
      </c>
      <c r="E228" s="49" t="s">
        <v>460</v>
      </c>
      <c r="F228" s="13" t="s">
        <v>678</v>
      </c>
      <c r="H228" s="59" t="s">
        <v>631</v>
      </c>
    </row>
    <row r="229" spans="1:8" ht="28.5">
      <c r="A229" s="16" t="s">
        <v>434</v>
      </c>
      <c r="B229" s="16" t="s">
        <v>16</v>
      </c>
      <c r="C229" s="15" t="s">
        <v>17</v>
      </c>
      <c r="D229" s="15" t="s">
        <v>435</v>
      </c>
      <c r="E229" s="16" t="s">
        <v>464</v>
      </c>
      <c r="F229" s="15" t="s">
        <v>642</v>
      </c>
      <c r="H229" s="58" t="s">
        <v>633</v>
      </c>
    </row>
    <row r="230" spans="1:8" ht="171">
      <c r="A230" s="14" t="s">
        <v>434</v>
      </c>
      <c r="B230" s="14" t="s">
        <v>19</v>
      </c>
      <c r="C230" s="13" t="s">
        <v>436</v>
      </c>
      <c r="D230" s="13" t="s">
        <v>21</v>
      </c>
      <c r="E230" s="14" t="s">
        <v>494</v>
      </c>
      <c r="F230" s="13" t="s">
        <v>683</v>
      </c>
      <c r="G230" s="41" t="s">
        <v>682</v>
      </c>
      <c r="H230" s="59" t="s">
        <v>631</v>
      </c>
    </row>
    <row r="231" spans="1:8" ht="28.5">
      <c r="A231" s="16" t="s">
        <v>434</v>
      </c>
      <c r="B231" s="16" t="s">
        <v>437</v>
      </c>
      <c r="C231" s="15" t="s">
        <v>438</v>
      </c>
      <c r="D231" s="15" t="s">
        <v>439</v>
      </c>
      <c r="E231" s="16" t="s">
        <v>571</v>
      </c>
      <c r="F231" s="15"/>
      <c r="H231" s="58" t="s">
        <v>632</v>
      </c>
    </row>
    <row r="232" spans="1:8" ht="15">
      <c r="A232" s="24"/>
      <c r="B232" s="24"/>
      <c r="C232" s="23"/>
      <c r="D232" s="23"/>
      <c r="E232" s="24"/>
      <c r="F232" s="23"/>
      <c r="G232" s="23"/>
      <c r="H232" s="57"/>
    </row>
    <row r="233" spans="1:8" s="42" customFormat="1" ht="42.75">
      <c r="A233" s="27" t="s">
        <v>440</v>
      </c>
      <c r="B233" s="27" t="s">
        <v>3</v>
      </c>
      <c r="C233" s="26" t="s">
        <v>4</v>
      </c>
      <c r="D233" s="26" t="s">
        <v>5</v>
      </c>
      <c r="E233" s="14" t="s">
        <v>474</v>
      </c>
      <c r="F233" s="13" t="s">
        <v>573</v>
      </c>
      <c r="H233" s="60" t="s">
        <v>631</v>
      </c>
    </row>
    <row r="234" spans="1:8" ht="28.5">
      <c r="A234" s="14" t="s">
        <v>440</v>
      </c>
      <c r="B234" s="14" t="s">
        <v>6</v>
      </c>
      <c r="C234" s="13" t="s">
        <v>8</v>
      </c>
      <c r="D234" s="13" t="s">
        <v>179</v>
      </c>
      <c r="E234" s="14" t="s">
        <v>519</v>
      </c>
      <c r="F234" s="13"/>
      <c r="H234" s="59" t="s">
        <v>633</v>
      </c>
    </row>
    <row r="235" spans="1:8" s="42" customFormat="1" ht="114">
      <c r="A235" s="27" t="s">
        <v>440</v>
      </c>
      <c r="B235" s="27" t="s">
        <v>12</v>
      </c>
      <c r="C235" s="26" t="s">
        <v>13</v>
      </c>
      <c r="D235" s="26" t="s">
        <v>14</v>
      </c>
      <c r="E235" s="49" t="s">
        <v>460</v>
      </c>
      <c r="F235" s="13" t="s">
        <v>678</v>
      </c>
      <c r="H235" s="60" t="s">
        <v>631</v>
      </c>
    </row>
    <row r="236" spans="1:8" s="45" customFormat="1" ht="42.75">
      <c r="A236" s="14" t="s">
        <v>440</v>
      </c>
      <c r="B236" s="14" t="s">
        <v>16</v>
      </c>
      <c r="C236" s="13" t="s">
        <v>17</v>
      </c>
      <c r="D236" s="13" t="s">
        <v>18</v>
      </c>
      <c r="E236" s="16" t="s">
        <v>464</v>
      </c>
      <c r="F236" s="15" t="s">
        <v>642</v>
      </c>
      <c r="H236" s="59" t="s">
        <v>633</v>
      </c>
    </row>
    <row r="237" spans="1:8" ht="171">
      <c r="A237" s="16" t="s">
        <v>440</v>
      </c>
      <c r="B237" s="16" t="s">
        <v>19</v>
      </c>
      <c r="C237" s="15" t="s">
        <v>20</v>
      </c>
      <c r="D237" s="15" t="s">
        <v>441</v>
      </c>
      <c r="E237" s="14" t="s">
        <v>494</v>
      </c>
      <c r="F237" s="13" t="s">
        <v>683</v>
      </c>
      <c r="G237" s="41" t="s">
        <v>682</v>
      </c>
      <c r="H237" s="58" t="s">
        <v>631</v>
      </c>
    </row>
    <row r="238" spans="1:8" ht="15.75" customHeight="1">
      <c r="F238" s="15"/>
    </row>
    <row r="239" spans="1:8" s="92" customFormat="1" ht="15.75" customHeight="1">
      <c r="A239" s="91"/>
      <c r="B239" s="91"/>
      <c r="E239" s="50"/>
      <c r="F239" s="36"/>
      <c r="H239" s="93"/>
    </row>
    <row r="240" spans="1:8" s="92" customFormat="1" ht="15.75" customHeight="1">
      <c r="A240" s="91"/>
      <c r="B240" s="91"/>
      <c r="E240" s="50"/>
      <c r="F240" s="36"/>
      <c r="H240" s="93"/>
    </row>
    <row r="241" spans="1:8" s="92" customFormat="1" ht="15.75" customHeight="1">
      <c r="A241" s="91"/>
      <c r="B241" s="91"/>
      <c r="E241" s="50"/>
      <c r="F241" s="36"/>
      <c r="H241" s="93"/>
    </row>
    <row r="242" spans="1:8" s="92" customFormat="1" ht="15.75" customHeight="1">
      <c r="A242" s="91"/>
      <c r="B242" s="91"/>
      <c r="E242" s="50"/>
      <c r="F242" s="36"/>
      <c r="H242" s="93"/>
    </row>
    <row r="243" spans="1:8" s="92" customFormat="1" ht="15.75" customHeight="1">
      <c r="A243" s="91"/>
      <c r="B243" s="91"/>
      <c r="E243" s="50"/>
      <c r="F243" s="36"/>
      <c r="H243" s="93"/>
    </row>
    <row r="244" spans="1:8" s="92" customFormat="1" ht="15.75" customHeight="1">
      <c r="A244" s="91"/>
      <c r="B244" s="91"/>
      <c r="E244" s="50"/>
      <c r="F244" s="36"/>
      <c r="H244" s="93"/>
    </row>
    <row r="245" spans="1:8" s="92" customFormat="1" ht="15.75" customHeight="1">
      <c r="A245" s="91"/>
      <c r="B245" s="91"/>
      <c r="E245" s="50"/>
      <c r="F245" s="36"/>
      <c r="H245" s="93"/>
    </row>
    <row r="246" spans="1:8" s="92" customFormat="1" ht="15.75" customHeight="1">
      <c r="A246" s="91"/>
      <c r="B246" s="91"/>
      <c r="E246" s="50"/>
      <c r="F246" s="36"/>
      <c r="H246" s="93"/>
    </row>
    <row r="247" spans="1:8" s="92" customFormat="1" ht="15.75" customHeight="1">
      <c r="A247" s="91"/>
      <c r="B247" s="91"/>
      <c r="E247" s="50"/>
      <c r="F247" s="36"/>
      <c r="H247" s="93"/>
    </row>
    <row r="248" spans="1:8" s="92" customFormat="1" ht="15.75" customHeight="1">
      <c r="A248" s="91"/>
      <c r="B248" s="91"/>
      <c r="E248" s="50"/>
      <c r="F248" s="36"/>
      <c r="H248" s="93"/>
    </row>
    <row r="249" spans="1:8" s="92" customFormat="1" ht="15.75" customHeight="1">
      <c r="A249" s="91"/>
      <c r="B249" s="91"/>
      <c r="E249" s="50"/>
      <c r="F249" s="36"/>
      <c r="H249" s="93"/>
    </row>
    <row r="250" spans="1:8" s="92" customFormat="1" ht="15.75" customHeight="1">
      <c r="A250" s="91"/>
      <c r="B250" s="91"/>
      <c r="E250" s="50"/>
      <c r="F250" s="36"/>
      <c r="H250" s="93"/>
    </row>
    <row r="251" spans="1:8" s="92" customFormat="1" ht="15.75" customHeight="1">
      <c r="A251" s="91"/>
      <c r="B251" s="91"/>
      <c r="E251" s="50"/>
      <c r="F251" s="36"/>
      <c r="H251" s="93"/>
    </row>
    <row r="252" spans="1:8" s="92" customFormat="1" ht="15.75" customHeight="1">
      <c r="A252" s="91"/>
      <c r="B252" s="91"/>
      <c r="E252" s="50"/>
      <c r="F252" s="36"/>
      <c r="H252" s="93"/>
    </row>
    <row r="253" spans="1:8" s="92" customFormat="1" ht="15.75" customHeight="1">
      <c r="A253" s="91"/>
      <c r="B253" s="91"/>
      <c r="E253" s="50"/>
      <c r="F253" s="36"/>
      <c r="H253" s="93"/>
    </row>
    <row r="254" spans="1:8" s="92" customFormat="1" ht="15.75" customHeight="1">
      <c r="A254" s="91"/>
      <c r="B254" s="91"/>
      <c r="E254" s="50"/>
      <c r="F254" s="36"/>
      <c r="H254" s="93"/>
    </row>
    <row r="255" spans="1:8" s="92" customFormat="1" ht="15.75" customHeight="1">
      <c r="A255" s="91"/>
      <c r="B255" s="91"/>
      <c r="E255" s="50"/>
      <c r="F255" s="36"/>
      <c r="H255" s="93"/>
    </row>
    <row r="256" spans="1:8" s="92" customFormat="1" ht="15.75" customHeight="1">
      <c r="A256" s="91"/>
      <c r="B256" s="91"/>
      <c r="E256" s="50"/>
      <c r="F256" s="36"/>
      <c r="H256" s="93"/>
    </row>
    <row r="257" spans="1:8" s="92" customFormat="1" ht="15.75" customHeight="1">
      <c r="A257" s="91"/>
      <c r="B257" s="91"/>
      <c r="E257" s="50"/>
      <c r="F257" s="36"/>
      <c r="H257" s="93"/>
    </row>
    <row r="258" spans="1:8" s="92" customFormat="1" ht="15.75" customHeight="1">
      <c r="A258" s="91"/>
      <c r="B258" s="91"/>
      <c r="E258" s="50"/>
      <c r="F258" s="36"/>
      <c r="H258" s="93"/>
    </row>
    <row r="259" spans="1:8" s="92" customFormat="1" ht="15.75" customHeight="1">
      <c r="A259" s="91"/>
      <c r="B259" s="91"/>
      <c r="E259" s="50"/>
      <c r="F259" s="36"/>
      <c r="H259" s="93"/>
    </row>
    <row r="260" spans="1:8" s="92" customFormat="1" ht="15.75" customHeight="1">
      <c r="A260" s="91"/>
      <c r="B260" s="91"/>
      <c r="E260" s="50"/>
      <c r="F260" s="36"/>
      <c r="H260" s="93"/>
    </row>
    <row r="261" spans="1:8" s="92" customFormat="1" ht="15.75" customHeight="1">
      <c r="A261" s="91"/>
      <c r="B261" s="91"/>
      <c r="E261" s="50"/>
      <c r="F261" s="36"/>
      <c r="H261" s="93"/>
    </row>
    <row r="262" spans="1:8" s="92" customFormat="1" ht="15.75" customHeight="1">
      <c r="A262" s="91"/>
      <c r="B262" s="91"/>
      <c r="E262" s="50"/>
      <c r="F262" s="36"/>
      <c r="H262" s="93"/>
    </row>
    <row r="263" spans="1:8" s="92" customFormat="1" ht="15.75" customHeight="1">
      <c r="A263" s="91"/>
      <c r="B263" s="91"/>
      <c r="E263" s="50"/>
      <c r="F263" s="36"/>
      <c r="H263" s="93"/>
    </row>
    <row r="264" spans="1:8" s="92" customFormat="1" ht="15.75" customHeight="1">
      <c r="A264" s="91"/>
      <c r="B264" s="91"/>
      <c r="E264" s="50"/>
      <c r="F264" s="36"/>
      <c r="H264" s="93"/>
    </row>
    <row r="265" spans="1:8" s="92" customFormat="1" ht="15.75" customHeight="1">
      <c r="A265" s="91"/>
      <c r="B265" s="91"/>
      <c r="E265" s="50"/>
      <c r="F265" s="36"/>
      <c r="H265" s="93"/>
    </row>
    <row r="266" spans="1:8" s="92" customFormat="1" ht="15.75" customHeight="1">
      <c r="A266" s="91"/>
      <c r="B266" s="91"/>
      <c r="E266" s="50"/>
      <c r="F266" s="36"/>
      <c r="H266" s="93"/>
    </row>
    <row r="267" spans="1:8" s="92" customFormat="1" ht="15.75" customHeight="1">
      <c r="A267" s="91"/>
      <c r="B267" s="91"/>
      <c r="E267" s="50"/>
      <c r="F267" s="36"/>
      <c r="H267" s="93"/>
    </row>
    <row r="268" spans="1:8" s="92" customFormat="1" ht="15.75" customHeight="1">
      <c r="A268" s="91"/>
      <c r="B268" s="91"/>
      <c r="E268" s="50"/>
      <c r="F268" s="36"/>
      <c r="H268" s="93"/>
    </row>
    <row r="269" spans="1:8" s="92" customFormat="1" ht="15.75" customHeight="1">
      <c r="A269" s="91"/>
      <c r="B269" s="91"/>
      <c r="E269" s="50"/>
      <c r="F269" s="36"/>
      <c r="H269" s="93"/>
    </row>
    <row r="270" spans="1:8" s="92" customFormat="1" ht="15.75" customHeight="1">
      <c r="A270" s="91"/>
      <c r="B270" s="91"/>
      <c r="E270" s="50"/>
      <c r="F270" s="36"/>
      <c r="H270" s="93"/>
    </row>
    <row r="271" spans="1:8" s="92" customFormat="1" ht="15.75" customHeight="1">
      <c r="A271" s="91"/>
      <c r="B271" s="91"/>
      <c r="E271" s="50"/>
      <c r="F271" s="36"/>
      <c r="H271" s="93"/>
    </row>
    <row r="272" spans="1:8" s="92" customFormat="1" ht="15.75" customHeight="1">
      <c r="A272" s="91"/>
      <c r="B272" s="91"/>
      <c r="E272" s="50"/>
      <c r="F272" s="36"/>
      <c r="H272" s="93"/>
    </row>
    <row r="273" spans="1:8" s="92" customFormat="1" ht="15.75" customHeight="1">
      <c r="A273" s="91"/>
      <c r="B273" s="91"/>
      <c r="E273" s="50"/>
      <c r="F273" s="36"/>
      <c r="H273" s="93"/>
    </row>
    <row r="274" spans="1:8" s="92" customFormat="1" ht="15.75" customHeight="1">
      <c r="A274" s="91"/>
      <c r="B274" s="91"/>
      <c r="E274" s="50"/>
      <c r="F274" s="36"/>
      <c r="H274" s="93"/>
    </row>
    <row r="275" spans="1:8" s="92" customFormat="1" ht="15.75" customHeight="1">
      <c r="A275" s="91"/>
      <c r="B275" s="91"/>
      <c r="E275" s="50"/>
      <c r="F275" s="36"/>
      <c r="H275" s="93"/>
    </row>
    <row r="276" spans="1:8" s="92" customFormat="1" ht="15.75" customHeight="1">
      <c r="A276" s="91"/>
      <c r="B276" s="91"/>
      <c r="E276" s="50"/>
      <c r="F276" s="36"/>
      <c r="H276" s="93"/>
    </row>
    <row r="277" spans="1:8" s="92" customFormat="1" ht="15.75" customHeight="1">
      <c r="A277" s="91"/>
      <c r="B277" s="91"/>
      <c r="E277" s="50"/>
      <c r="F277" s="36"/>
      <c r="H277" s="93"/>
    </row>
    <row r="278" spans="1:8" s="92" customFormat="1" ht="15.75" customHeight="1">
      <c r="A278" s="91"/>
      <c r="B278" s="91"/>
      <c r="E278" s="50"/>
      <c r="F278" s="36"/>
      <c r="H278" s="93"/>
    </row>
    <row r="279" spans="1:8" s="92" customFormat="1" ht="15.75" customHeight="1">
      <c r="A279" s="91"/>
      <c r="B279" s="91"/>
      <c r="E279" s="50"/>
      <c r="F279" s="36"/>
      <c r="H279" s="93"/>
    </row>
    <row r="280" spans="1:8" s="92" customFormat="1" ht="15.75" customHeight="1">
      <c r="A280" s="91"/>
      <c r="B280" s="91"/>
      <c r="E280" s="50"/>
      <c r="F280" s="36"/>
      <c r="H280" s="93"/>
    </row>
    <row r="281" spans="1:8" s="92" customFormat="1" ht="15.75" customHeight="1">
      <c r="A281" s="91"/>
      <c r="B281" s="91"/>
      <c r="E281" s="50"/>
      <c r="F281" s="36"/>
      <c r="H281" s="93"/>
    </row>
    <row r="282" spans="1:8" s="92" customFormat="1" ht="15.75" customHeight="1">
      <c r="A282" s="91"/>
      <c r="B282" s="91"/>
      <c r="E282" s="50"/>
      <c r="F282" s="36"/>
      <c r="H282" s="93"/>
    </row>
    <row r="283" spans="1:8" s="92" customFormat="1" ht="15.75" customHeight="1">
      <c r="A283" s="91"/>
      <c r="B283" s="91"/>
      <c r="E283" s="50"/>
      <c r="F283" s="36"/>
      <c r="H283" s="93"/>
    </row>
    <row r="284" spans="1:8" s="92" customFormat="1" ht="15.75" customHeight="1">
      <c r="A284" s="91"/>
      <c r="B284" s="91"/>
      <c r="E284" s="50"/>
      <c r="F284" s="36"/>
      <c r="H284" s="93"/>
    </row>
    <row r="285" spans="1:8" s="92" customFormat="1" ht="15.75" customHeight="1">
      <c r="A285" s="91"/>
      <c r="B285" s="91"/>
      <c r="E285" s="50"/>
      <c r="F285" s="36"/>
      <c r="H285" s="93"/>
    </row>
    <row r="286" spans="1:8" s="92" customFormat="1" ht="15.75" customHeight="1">
      <c r="A286" s="91"/>
      <c r="B286" s="91"/>
      <c r="E286" s="50"/>
      <c r="F286" s="36"/>
      <c r="H286" s="93"/>
    </row>
    <row r="287" spans="1:8" s="92" customFormat="1" ht="15.75" customHeight="1">
      <c r="A287" s="91"/>
      <c r="B287" s="91"/>
      <c r="E287" s="50"/>
      <c r="F287" s="36"/>
      <c r="H287" s="93"/>
    </row>
    <row r="288" spans="1:8" s="92" customFormat="1" ht="15.75" customHeight="1">
      <c r="A288" s="91"/>
      <c r="B288" s="91"/>
      <c r="E288" s="50"/>
      <c r="F288" s="36"/>
      <c r="H288" s="93"/>
    </row>
    <row r="289" spans="1:8" s="92" customFormat="1" ht="15.75" customHeight="1">
      <c r="A289" s="91"/>
      <c r="B289" s="91"/>
      <c r="E289" s="50"/>
      <c r="F289" s="36"/>
      <c r="H289" s="93"/>
    </row>
    <row r="290" spans="1:8" s="92" customFormat="1" ht="15.75" customHeight="1">
      <c r="A290" s="91"/>
      <c r="B290" s="91"/>
      <c r="E290" s="50"/>
      <c r="F290" s="36"/>
      <c r="H290" s="93"/>
    </row>
    <row r="291" spans="1:8" s="92" customFormat="1" ht="15.75" customHeight="1">
      <c r="A291" s="91"/>
      <c r="B291" s="91"/>
      <c r="E291" s="50"/>
      <c r="F291" s="36"/>
      <c r="H291" s="93"/>
    </row>
    <row r="292" spans="1:8" s="92" customFormat="1" ht="15.75" customHeight="1">
      <c r="A292" s="91"/>
      <c r="B292" s="91"/>
      <c r="E292" s="50"/>
      <c r="F292" s="36"/>
      <c r="H292" s="93"/>
    </row>
    <row r="293" spans="1:8" s="92" customFormat="1" ht="15.75" customHeight="1">
      <c r="A293" s="91"/>
      <c r="B293" s="91"/>
      <c r="E293" s="50"/>
      <c r="F293" s="36"/>
      <c r="H293" s="93"/>
    </row>
    <row r="294" spans="1:8" s="92" customFormat="1" ht="15.75" customHeight="1">
      <c r="A294" s="91"/>
      <c r="B294" s="91"/>
      <c r="E294" s="50"/>
      <c r="F294" s="36"/>
      <c r="H294" s="93"/>
    </row>
    <row r="295" spans="1:8" s="92" customFormat="1" ht="15.75" customHeight="1">
      <c r="A295" s="91"/>
      <c r="B295" s="91"/>
      <c r="E295" s="50"/>
      <c r="F295" s="36"/>
      <c r="H295" s="93"/>
    </row>
    <row r="296" spans="1:8" s="92" customFormat="1" ht="15.75" customHeight="1">
      <c r="A296" s="91"/>
      <c r="B296" s="91"/>
      <c r="E296" s="50"/>
      <c r="F296" s="36"/>
      <c r="H296" s="93"/>
    </row>
    <row r="297" spans="1:8" s="92" customFormat="1" ht="15.75" customHeight="1">
      <c r="A297" s="91"/>
      <c r="B297" s="91"/>
      <c r="E297" s="50"/>
      <c r="F297" s="36"/>
      <c r="H297" s="93"/>
    </row>
    <row r="298" spans="1:8" s="92" customFormat="1" ht="15.75" customHeight="1">
      <c r="A298" s="91"/>
      <c r="B298" s="91"/>
      <c r="E298" s="50"/>
      <c r="F298" s="36"/>
      <c r="H298" s="93"/>
    </row>
    <row r="299" spans="1:8" s="92" customFormat="1" ht="15.75" customHeight="1">
      <c r="A299" s="91"/>
      <c r="B299" s="91"/>
      <c r="E299" s="50"/>
      <c r="F299" s="36"/>
      <c r="H299" s="93"/>
    </row>
    <row r="300" spans="1:8" s="92" customFormat="1" ht="15.75" customHeight="1">
      <c r="A300" s="91"/>
      <c r="B300" s="91"/>
      <c r="E300" s="50"/>
      <c r="F300" s="36"/>
      <c r="H300" s="93"/>
    </row>
    <row r="301" spans="1:8" s="92" customFormat="1" ht="15.75" customHeight="1">
      <c r="A301" s="91"/>
      <c r="B301" s="91"/>
      <c r="E301" s="50"/>
      <c r="F301" s="36"/>
      <c r="H301" s="93"/>
    </row>
    <row r="302" spans="1:8" s="92" customFormat="1" ht="15.75" customHeight="1">
      <c r="A302" s="91"/>
      <c r="B302" s="91"/>
      <c r="E302" s="50"/>
      <c r="F302" s="36"/>
      <c r="H302" s="93"/>
    </row>
    <row r="303" spans="1:8" s="92" customFormat="1" ht="15.75" customHeight="1">
      <c r="A303" s="91"/>
      <c r="B303" s="91"/>
      <c r="E303" s="50"/>
      <c r="F303" s="36"/>
      <c r="H303" s="93"/>
    </row>
    <row r="304" spans="1:8" s="92" customFormat="1" ht="15.75" customHeight="1">
      <c r="A304" s="91"/>
      <c r="B304" s="91"/>
      <c r="E304" s="50"/>
      <c r="F304" s="36"/>
      <c r="H304" s="93"/>
    </row>
    <row r="305" spans="1:8" s="92" customFormat="1" ht="15.75" customHeight="1">
      <c r="A305" s="91"/>
      <c r="B305" s="91"/>
      <c r="E305" s="50"/>
      <c r="F305" s="36"/>
      <c r="H305" s="93"/>
    </row>
    <row r="306" spans="1:8" s="92" customFormat="1" ht="15.75" customHeight="1">
      <c r="A306" s="91"/>
      <c r="B306" s="91"/>
      <c r="E306" s="50"/>
      <c r="F306" s="36"/>
      <c r="H306" s="93"/>
    </row>
    <row r="307" spans="1:8" s="92" customFormat="1" ht="15.75" customHeight="1">
      <c r="A307" s="91"/>
      <c r="B307" s="91"/>
      <c r="E307" s="50"/>
      <c r="F307" s="36"/>
      <c r="H307" s="93"/>
    </row>
    <row r="308" spans="1:8" s="92" customFormat="1" ht="15.75" customHeight="1">
      <c r="A308" s="91"/>
      <c r="B308" s="91"/>
      <c r="E308" s="50"/>
      <c r="F308" s="36"/>
      <c r="H308" s="93"/>
    </row>
    <row r="309" spans="1:8" s="92" customFormat="1" ht="15.75" customHeight="1">
      <c r="A309" s="91"/>
      <c r="B309" s="91"/>
      <c r="E309" s="50"/>
      <c r="F309" s="36"/>
      <c r="H309" s="93"/>
    </row>
    <row r="310" spans="1:8" s="92" customFormat="1" ht="15.75" customHeight="1">
      <c r="A310" s="91"/>
      <c r="B310" s="91"/>
      <c r="E310" s="50"/>
      <c r="F310" s="36"/>
      <c r="H310" s="93"/>
    </row>
    <row r="311" spans="1:8" s="92" customFormat="1" ht="15.75" customHeight="1">
      <c r="A311" s="91"/>
      <c r="B311" s="91"/>
      <c r="E311" s="50"/>
      <c r="F311" s="36"/>
      <c r="H311" s="93"/>
    </row>
    <row r="312" spans="1:8" s="92" customFormat="1" ht="15.75" customHeight="1">
      <c r="A312" s="91"/>
      <c r="B312" s="91"/>
      <c r="E312" s="50"/>
      <c r="F312" s="36"/>
      <c r="H312" s="93"/>
    </row>
    <row r="313" spans="1:8" s="92" customFormat="1" ht="15.75" customHeight="1">
      <c r="A313" s="91"/>
      <c r="B313" s="91"/>
      <c r="E313" s="50"/>
      <c r="F313" s="36"/>
      <c r="H313" s="93"/>
    </row>
    <row r="314" spans="1:8" s="92" customFormat="1" ht="15.75" customHeight="1">
      <c r="A314" s="91"/>
      <c r="B314" s="91"/>
      <c r="E314" s="50"/>
      <c r="F314" s="36"/>
      <c r="H314" s="93"/>
    </row>
    <row r="315" spans="1:8" s="92" customFormat="1" ht="15.75" customHeight="1">
      <c r="A315" s="91"/>
      <c r="B315" s="91"/>
      <c r="E315" s="50"/>
      <c r="F315" s="36"/>
      <c r="H315" s="93"/>
    </row>
    <row r="316" spans="1:8" s="92" customFormat="1" ht="15.75" customHeight="1">
      <c r="A316" s="91"/>
      <c r="B316" s="91"/>
      <c r="E316" s="50"/>
      <c r="F316" s="36"/>
      <c r="H316" s="93"/>
    </row>
    <row r="317" spans="1:8" s="92" customFormat="1" ht="15.75" customHeight="1">
      <c r="A317" s="91"/>
      <c r="B317" s="91"/>
      <c r="E317" s="50"/>
      <c r="F317" s="36"/>
      <c r="H317" s="93"/>
    </row>
    <row r="318" spans="1:8" s="92" customFormat="1" ht="15.75" customHeight="1">
      <c r="A318" s="91"/>
      <c r="B318" s="91"/>
      <c r="E318" s="50"/>
      <c r="F318" s="36"/>
      <c r="H318" s="93"/>
    </row>
    <row r="319" spans="1:8" s="92" customFormat="1" ht="15.75" customHeight="1">
      <c r="A319" s="91"/>
      <c r="B319" s="91"/>
      <c r="E319" s="50"/>
      <c r="F319" s="36"/>
      <c r="H319" s="93"/>
    </row>
    <row r="320" spans="1:8" s="92" customFormat="1" ht="15.75" customHeight="1">
      <c r="A320" s="91"/>
      <c r="B320" s="91"/>
      <c r="E320" s="50"/>
      <c r="F320" s="36"/>
      <c r="H320" s="93"/>
    </row>
    <row r="321" spans="1:8" s="92" customFormat="1" ht="15.75" customHeight="1">
      <c r="A321" s="91"/>
      <c r="B321" s="91"/>
      <c r="E321" s="50"/>
      <c r="F321" s="36"/>
      <c r="H321" s="93"/>
    </row>
    <row r="322" spans="1:8" s="92" customFormat="1" ht="15.75" customHeight="1">
      <c r="A322" s="91"/>
      <c r="B322" s="91"/>
      <c r="E322" s="50"/>
      <c r="F322" s="36"/>
      <c r="H322" s="93"/>
    </row>
    <row r="323" spans="1:8" s="92" customFormat="1" ht="15.75" customHeight="1">
      <c r="A323" s="91"/>
      <c r="B323" s="91"/>
      <c r="E323" s="50"/>
      <c r="F323" s="36"/>
      <c r="H323" s="93"/>
    </row>
    <row r="324" spans="1:8" s="92" customFormat="1" ht="15.75" customHeight="1">
      <c r="A324" s="91"/>
      <c r="B324" s="91"/>
      <c r="E324" s="50"/>
      <c r="F324" s="36"/>
      <c r="H324" s="93"/>
    </row>
    <row r="325" spans="1:8" s="92" customFormat="1" ht="15.75" customHeight="1">
      <c r="A325" s="91"/>
      <c r="B325" s="91"/>
      <c r="E325" s="50"/>
      <c r="F325" s="36"/>
      <c r="H325" s="93"/>
    </row>
    <row r="326" spans="1:8" s="92" customFormat="1" ht="15.75" customHeight="1">
      <c r="A326" s="91"/>
      <c r="B326" s="91"/>
      <c r="E326" s="50"/>
      <c r="F326" s="36"/>
      <c r="H326" s="93"/>
    </row>
    <row r="327" spans="1:8" s="92" customFormat="1" ht="15.75" customHeight="1">
      <c r="A327" s="91"/>
      <c r="B327" s="91"/>
      <c r="E327" s="50"/>
      <c r="F327" s="36"/>
      <c r="H327" s="93"/>
    </row>
    <row r="328" spans="1:8" s="92" customFormat="1" ht="15.75" customHeight="1">
      <c r="A328" s="91"/>
      <c r="B328" s="91"/>
      <c r="E328" s="50"/>
      <c r="F328" s="36"/>
      <c r="H328" s="93"/>
    </row>
    <row r="329" spans="1:8" s="92" customFormat="1" ht="15.75" customHeight="1">
      <c r="A329" s="91"/>
      <c r="B329" s="91"/>
      <c r="E329" s="50"/>
      <c r="F329" s="36"/>
      <c r="H329" s="93"/>
    </row>
    <row r="330" spans="1:8" s="92" customFormat="1" ht="15.75" customHeight="1">
      <c r="A330" s="91"/>
      <c r="B330" s="91"/>
      <c r="E330" s="50"/>
      <c r="F330" s="36"/>
      <c r="H330" s="93"/>
    </row>
    <row r="331" spans="1:8" s="92" customFormat="1" ht="15.75" customHeight="1">
      <c r="A331" s="91"/>
      <c r="B331" s="91"/>
      <c r="E331" s="50"/>
      <c r="F331" s="36"/>
      <c r="H331" s="93"/>
    </row>
    <row r="332" spans="1:8" s="92" customFormat="1" ht="15.75" customHeight="1">
      <c r="A332" s="91"/>
      <c r="B332" s="91"/>
      <c r="E332" s="50"/>
      <c r="F332" s="36"/>
      <c r="H332" s="93"/>
    </row>
    <row r="333" spans="1:8" s="92" customFormat="1" ht="15.75" customHeight="1">
      <c r="A333" s="91"/>
      <c r="B333" s="91"/>
      <c r="E333" s="50"/>
      <c r="F333" s="36"/>
      <c r="H333" s="93"/>
    </row>
    <row r="334" spans="1:8" s="92" customFormat="1" ht="15.75" customHeight="1">
      <c r="A334" s="91"/>
      <c r="B334" s="91"/>
      <c r="E334" s="50"/>
      <c r="F334" s="36"/>
      <c r="H334" s="93"/>
    </row>
    <row r="335" spans="1:8" s="92" customFormat="1" ht="15.75" customHeight="1">
      <c r="A335" s="91"/>
      <c r="B335" s="91"/>
      <c r="E335" s="50"/>
      <c r="F335" s="36"/>
      <c r="H335" s="93"/>
    </row>
    <row r="336" spans="1:8" s="92" customFormat="1" ht="15.75" customHeight="1">
      <c r="A336" s="91"/>
      <c r="B336" s="91"/>
      <c r="E336" s="50"/>
      <c r="F336" s="36"/>
      <c r="H336" s="93"/>
    </row>
    <row r="337" spans="1:8" s="92" customFormat="1" ht="15.75" customHeight="1">
      <c r="A337" s="91"/>
      <c r="B337" s="91"/>
      <c r="E337" s="50"/>
      <c r="F337" s="36"/>
      <c r="H337" s="93"/>
    </row>
    <row r="338" spans="1:8" s="92" customFormat="1" ht="15.75" customHeight="1">
      <c r="A338" s="91"/>
      <c r="B338" s="91"/>
      <c r="E338" s="50"/>
      <c r="F338" s="36"/>
      <c r="H338" s="93"/>
    </row>
    <row r="339" spans="1:8" s="92" customFormat="1" ht="15.75" customHeight="1">
      <c r="A339" s="91"/>
      <c r="B339" s="91"/>
      <c r="E339" s="50"/>
      <c r="F339" s="36"/>
      <c r="H339" s="93"/>
    </row>
    <row r="340" spans="1:8" s="92" customFormat="1" ht="15.75" customHeight="1">
      <c r="A340" s="91"/>
      <c r="B340" s="91"/>
      <c r="E340" s="50"/>
      <c r="F340" s="36"/>
      <c r="H340" s="93"/>
    </row>
    <row r="341" spans="1:8" s="92" customFormat="1" ht="15.75" customHeight="1">
      <c r="A341" s="91"/>
      <c r="B341" s="91"/>
      <c r="E341" s="50"/>
      <c r="F341" s="36"/>
      <c r="H341" s="93"/>
    </row>
    <row r="342" spans="1:8" s="92" customFormat="1" ht="15.75" customHeight="1">
      <c r="A342" s="91"/>
      <c r="B342" s="91"/>
      <c r="E342" s="50"/>
      <c r="F342" s="36"/>
      <c r="H342" s="93"/>
    </row>
    <row r="343" spans="1:8" s="92" customFormat="1" ht="15.75" customHeight="1">
      <c r="A343" s="91"/>
      <c r="B343" s="91"/>
      <c r="E343" s="50"/>
      <c r="F343" s="36"/>
      <c r="H343" s="93"/>
    </row>
    <row r="344" spans="1:8" s="92" customFormat="1" ht="15.75" customHeight="1">
      <c r="A344" s="91"/>
      <c r="B344" s="91"/>
      <c r="E344" s="50"/>
      <c r="F344" s="36"/>
      <c r="H344" s="93"/>
    </row>
    <row r="345" spans="1:8" s="92" customFormat="1" ht="15.75" customHeight="1">
      <c r="A345" s="91"/>
      <c r="B345" s="91"/>
      <c r="E345" s="50"/>
      <c r="F345" s="36"/>
      <c r="H345" s="93"/>
    </row>
    <row r="346" spans="1:8" s="92" customFormat="1" ht="15.75" customHeight="1">
      <c r="A346" s="91"/>
      <c r="B346" s="91"/>
      <c r="E346" s="50"/>
      <c r="F346" s="36"/>
      <c r="H346" s="93"/>
    </row>
    <row r="347" spans="1:8" s="92" customFormat="1" ht="15.75" customHeight="1">
      <c r="A347" s="91"/>
      <c r="B347" s="91"/>
      <c r="E347" s="50"/>
      <c r="F347" s="36"/>
      <c r="H347" s="93"/>
    </row>
    <row r="348" spans="1:8" s="92" customFormat="1" ht="15.75" customHeight="1">
      <c r="A348" s="91"/>
      <c r="B348" s="91"/>
      <c r="E348" s="50"/>
      <c r="F348" s="36"/>
      <c r="H348" s="93"/>
    </row>
    <row r="349" spans="1:8" s="92" customFormat="1" ht="15.75" customHeight="1">
      <c r="A349" s="91"/>
      <c r="B349" s="91"/>
      <c r="E349" s="50"/>
      <c r="F349" s="36"/>
      <c r="H349" s="93"/>
    </row>
    <row r="350" spans="1:8" s="92" customFormat="1" ht="15.75" customHeight="1">
      <c r="A350" s="91"/>
      <c r="B350" s="91"/>
      <c r="E350" s="50"/>
      <c r="F350" s="36"/>
      <c r="H350" s="93"/>
    </row>
    <row r="351" spans="1:8" s="92" customFormat="1" ht="15.75" customHeight="1">
      <c r="A351" s="91"/>
      <c r="B351" s="91"/>
      <c r="E351" s="50"/>
      <c r="F351" s="36"/>
      <c r="H351" s="93"/>
    </row>
    <row r="352" spans="1:8" s="92" customFormat="1" ht="15.75" customHeight="1">
      <c r="A352" s="91"/>
      <c r="B352" s="91"/>
      <c r="E352" s="50"/>
      <c r="F352" s="36"/>
      <c r="H352" s="93"/>
    </row>
    <row r="353" spans="1:8" s="92" customFormat="1" ht="15.75" customHeight="1">
      <c r="A353" s="91"/>
      <c r="B353" s="91"/>
      <c r="E353" s="50"/>
      <c r="F353" s="36"/>
      <c r="H353" s="93"/>
    </row>
    <row r="354" spans="1:8" s="92" customFormat="1" ht="15.75" customHeight="1">
      <c r="A354" s="91"/>
      <c r="B354" s="91"/>
      <c r="E354" s="50"/>
      <c r="F354" s="36"/>
      <c r="H354" s="93"/>
    </row>
    <row r="355" spans="1:8" s="92" customFormat="1" ht="15.75" customHeight="1">
      <c r="A355" s="91"/>
      <c r="B355" s="91"/>
      <c r="E355" s="50"/>
      <c r="F355" s="36"/>
      <c r="H355" s="93"/>
    </row>
    <row r="356" spans="1:8" s="92" customFormat="1" ht="15.75" customHeight="1">
      <c r="A356" s="91"/>
      <c r="B356" s="91"/>
      <c r="E356" s="50"/>
      <c r="F356" s="36"/>
      <c r="H356" s="93"/>
    </row>
    <row r="357" spans="1:8" s="92" customFormat="1" ht="15.75" customHeight="1">
      <c r="A357" s="91"/>
      <c r="B357" s="91"/>
      <c r="E357" s="50"/>
      <c r="F357" s="36"/>
      <c r="H357" s="93"/>
    </row>
    <row r="358" spans="1:8" s="92" customFormat="1" ht="15.75" customHeight="1">
      <c r="A358" s="91"/>
      <c r="B358" s="91"/>
      <c r="E358" s="50"/>
      <c r="F358" s="36"/>
      <c r="H358" s="93"/>
    </row>
    <row r="359" spans="1:8" s="92" customFormat="1" ht="15.75" customHeight="1">
      <c r="A359" s="91"/>
      <c r="B359" s="91"/>
      <c r="E359" s="50"/>
      <c r="F359" s="36"/>
      <c r="H359" s="93"/>
    </row>
    <row r="360" spans="1:8" s="92" customFormat="1" ht="15.75" customHeight="1">
      <c r="A360" s="91"/>
      <c r="B360" s="91"/>
      <c r="E360" s="50"/>
      <c r="F360" s="36"/>
      <c r="H360" s="93"/>
    </row>
    <row r="361" spans="1:8" s="92" customFormat="1" ht="15.75" customHeight="1">
      <c r="A361" s="91"/>
      <c r="B361" s="91"/>
      <c r="E361" s="50"/>
      <c r="F361" s="36"/>
      <c r="H361" s="93"/>
    </row>
    <row r="362" spans="1:8" s="92" customFormat="1" ht="15.75" customHeight="1">
      <c r="A362" s="91"/>
      <c r="B362" s="91"/>
      <c r="E362" s="50"/>
      <c r="F362" s="36"/>
      <c r="H362" s="93"/>
    </row>
    <row r="363" spans="1:8" s="92" customFormat="1" ht="15.75" customHeight="1">
      <c r="A363" s="91"/>
      <c r="B363" s="91"/>
      <c r="E363" s="50"/>
      <c r="F363" s="36"/>
      <c r="H363" s="93"/>
    </row>
    <row r="364" spans="1:8" s="92" customFormat="1" ht="15.75" customHeight="1">
      <c r="A364" s="91"/>
      <c r="B364" s="91"/>
      <c r="E364" s="50"/>
      <c r="F364" s="36"/>
      <c r="H364" s="93"/>
    </row>
    <row r="365" spans="1:8" s="92" customFormat="1" ht="15.75" customHeight="1">
      <c r="A365" s="91"/>
      <c r="B365" s="91"/>
      <c r="E365" s="50"/>
      <c r="F365" s="36"/>
      <c r="H365" s="93"/>
    </row>
    <row r="366" spans="1:8" s="92" customFormat="1" ht="15.75" customHeight="1">
      <c r="A366" s="91"/>
      <c r="B366" s="91"/>
      <c r="E366" s="50"/>
      <c r="F366" s="36"/>
      <c r="H366" s="93"/>
    </row>
    <row r="367" spans="1:8" s="92" customFormat="1" ht="15.75" customHeight="1">
      <c r="A367" s="91"/>
      <c r="B367" s="91"/>
      <c r="E367" s="50"/>
      <c r="F367" s="36"/>
      <c r="H367" s="93"/>
    </row>
    <row r="368" spans="1:8" s="92" customFormat="1" ht="15.75" customHeight="1">
      <c r="A368" s="91"/>
      <c r="B368" s="91"/>
      <c r="E368" s="50"/>
      <c r="F368" s="36"/>
      <c r="H368" s="93"/>
    </row>
    <row r="369" spans="1:8" s="92" customFormat="1" ht="15.75" customHeight="1">
      <c r="A369" s="91"/>
      <c r="B369" s="91"/>
      <c r="E369" s="50"/>
      <c r="F369" s="36"/>
      <c r="H369" s="93"/>
    </row>
    <row r="370" spans="1:8" s="92" customFormat="1" ht="15.75" customHeight="1">
      <c r="A370" s="91"/>
      <c r="B370" s="91"/>
      <c r="E370" s="50"/>
      <c r="F370" s="36"/>
      <c r="H370" s="93"/>
    </row>
    <row r="371" spans="1:8" s="92" customFormat="1" ht="15.75" customHeight="1">
      <c r="A371" s="91"/>
      <c r="B371" s="91"/>
      <c r="E371" s="50"/>
      <c r="F371" s="36"/>
      <c r="H371" s="93"/>
    </row>
    <row r="372" spans="1:8" s="92" customFormat="1" ht="15.75" customHeight="1">
      <c r="A372" s="91"/>
      <c r="B372" s="91"/>
      <c r="E372" s="50"/>
      <c r="F372" s="36"/>
      <c r="H372" s="93"/>
    </row>
    <row r="373" spans="1:8" s="92" customFormat="1" ht="15.75" customHeight="1">
      <c r="A373" s="91"/>
      <c r="B373" s="91"/>
      <c r="E373" s="50"/>
      <c r="F373" s="36"/>
      <c r="H373" s="93"/>
    </row>
    <row r="374" spans="1:8" s="92" customFormat="1" ht="15.75" customHeight="1">
      <c r="A374" s="91"/>
      <c r="B374" s="91"/>
      <c r="E374" s="50"/>
      <c r="F374" s="36"/>
      <c r="H374" s="93"/>
    </row>
    <row r="375" spans="1:8" s="92" customFormat="1" ht="15.75" customHeight="1">
      <c r="A375" s="91"/>
      <c r="B375" s="91"/>
      <c r="E375" s="50"/>
      <c r="F375" s="36"/>
      <c r="H375" s="93"/>
    </row>
    <row r="376" spans="1:8" s="92" customFormat="1" ht="15.75" customHeight="1">
      <c r="A376" s="91"/>
      <c r="B376" s="91"/>
      <c r="E376" s="50"/>
      <c r="F376" s="36"/>
      <c r="H376" s="93"/>
    </row>
    <row r="377" spans="1:8" s="92" customFormat="1" ht="15.75" customHeight="1">
      <c r="A377" s="91"/>
      <c r="B377" s="91"/>
      <c r="E377" s="50"/>
      <c r="F377" s="36"/>
      <c r="H377" s="93"/>
    </row>
    <row r="378" spans="1:8" s="92" customFormat="1" ht="15.75" customHeight="1">
      <c r="A378" s="91"/>
      <c r="B378" s="91"/>
      <c r="E378" s="50"/>
      <c r="F378" s="36"/>
      <c r="H378" s="93"/>
    </row>
    <row r="379" spans="1:8" s="92" customFormat="1" ht="15.75" customHeight="1">
      <c r="A379" s="91"/>
      <c r="B379" s="91"/>
      <c r="E379" s="50"/>
      <c r="F379" s="36"/>
      <c r="H379" s="93"/>
    </row>
    <row r="380" spans="1:8" s="92" customFormat="1" ht="15.75" customHeight="1">
      <c r="A380" s="91"/>
      <c r="B380" s="91"/>
      <c r="E380" s="50"/>
      <c r="F380" s="36"/>
      <c r="H380" s="93"/>
    </row>
    <row r="381" spans="1:8" s="92" customFormat="1" ht="15.75" customHeight="1">
      <c r="A381" s="91"/>
      <c r="B381" s="91"/>
      <c r="E381" s="50"/>
      <c r="F381" s="36"/>
      <c r="H381" s="93"/>
    </row>
    <row r="382" spans="1:8" s="92" customFormat="1" ht="15.75" customHeight="1">
      <c r="A382" s="91"/>
      <c r="B382" s="91"/>
      <c r="E382" s="50"/>
      <c r="F382" s="36"/>
      <c r="H382" s="93"/>
    </row>
    <row r="383" spans="1:8" s="92" customFormat="1" ht="15.75" customHeight="1">
      <c r="A383" s="91"/>
      <c r="B383" s="91"/>
      <c r="E383" s="50"/>
      <c r="F383" s="36"/>
      <c r="H383" s="93"/>
    </row>
    <row r="384" spans="1:8" s="92" customFormat="1" ht="15.75" customHeight="1">
      <c r="A384" s="91"/>
      <c r="B384" s="91"/>
      <c r="E384" s="50"/>
      <c r="F384" s="36"/>
      <c r="H384" s="93"/>
    </row>
    <row r="385" spans="1:8" s="92" customFormat="1" ht="15.75" customHeight="1">
      <c r="A385" s="91"/>
      <c r="B385" s="91"/>
      <c r="E385" s="50"/>
      <c r="F385" s="36"/>
      <c r="H385" s="93"/>
    </row>
    <row r="386" spans="1:8" s="92" customFormat="1" ht="15.75" customHeight="1">
      <c r="A386" s="91"/>
      <c r="B386" s="91"/>
      <c r="E386" s="50"/>
      <c r="F386" s="36"/>
      <c r="H386" s="93"/>
    </row>
    <row r="387" spans="1:8" s="92" customFormat="1" ht="15.75" customHeight="1">
      <c r="A387" s="91"/>
      <c r="B387" s="91"/>
      <c r="E387" s="50"/>
      <c r="F387" s="36"/>
      <c r="H387" s="93"/>
    </row>
    <row r="388" spans="1:8" s="92" customFormat="1" ht="15.75" customHeight="1">
      <c r="A388" s="91"/>
      <c r="B388" s="91"/>
      <c r="E388" s="50"/>
      <c r="F388" s="36"/>
      <c r="H388" s="93"/>
    </row>
    <row r="389" spans="1:8" s="92" customFormat="1" ht="15.75" customHeight="1">
      <c r="A389" s="91"/>
      <c r="B389" s="91"/>
      <c r="E389" s="50"/>
      <c r="F389" s="36"/>
      <c r="H389" s="93"/>
    </row>
    <row r="390" spans="1:8" s="92" customFormat="1" ht="15.75" customHeight="1">
      <c r="A390" s="91"/>
      <c r="B390" s="91"/>
      <c r="E390" s="50"/>
      <c r="F390" s="36"/>
      <c r="H390" s="93"/>
    </row>
    <row r="391" spans="1:8" s="92" customFormat="1" ht="15.75" customHeight="1">
      <c r="A391" s="91"/>
      <c r="B391" s="91"/>
      <c r="E391" s="50"/>
      <c r="F391" s="36"/>
      <c r="H391" s="93"/>
    </row>
    <row r="392" spans="1:8" s="92" customFormat="1" ht="15.75" customHeight="1">
      <c r="A392" s="91"/>
      <c r="B392" s="91"/>
      <c r="E392" s="50"/>
      <c r="F392" s="36"/>
      <c r="H392" s="93"/>
    </row>
    <row r="393" spans="1:8" s="92" customFormat="1" ht="15.75" customHeight="1">
      <c r="A393" s="91"/>
      <c r="B393" s="91"/>
      <c r="E393" s="50"/>
      <c r="F393" s="36"/>
      <c r="H393" s="93"/>
    </row>
    <row r="394" spans="1:8" s="92" customFormat="1" ht="15.75" customHeight="1">
      <c r="A394" s="91"/>
      <c r="B394" s="91"/>
      <c r="E394" s="50"/>
      <c r="F394" s="36"/>
      <c r="H394" s="93"/>
    </row>
    <row r="395" spans="1:8" s="92" customFormat="1" ht="15.75" customHeight="1">
      <c r="A395" s="91"/>
      <c r="B395" s="91"/>
      <c r="E395" s="50"/>
      <c r="F395" s="36"/>
      <c r="H395" s="93"/>
    </row>
    <row r="396" spans="1:8" s="92" customFormat="1" ht="15.75" customHeight="1">
      <c r="A396" s="91"/>
      <c r="B396" s="91"/>
      <c r="E396" s="50"/>
      <c r="F396" s="36"/>
      <c r="H396" s="93"/>
    </row>
    <row r="397" spans="1:8" s="92" customFormat="1" ht="15.75" customHeight="1">
      <c r="A397" s="91"/>
      <c r="B397" s="91"/>
      <c r="E397" s="50"/>
      <c r="F397" s="36"/>
      <c r="H397" s="93"/>
    </row>
    <row r="398" spans="1:8" s="92" customFormat="1" ht="15.75" customHeight="1">
      <c r="A398" s="91"/>
      <c r="B398" s="91"/>
      <c r="E398" s="50"/>
      <c r="F398" s="36"/>
      <c r="H398" s="93"/>
    </row>
    <row r="399" spans="1:8" s="92" customFormat="1" ht="15.75" customHeight="1">
      <c r="A399" s="91"/>
      <c r="B399" s="91"/>
      <c r="E399" s="50"/>
      <c r="F399" s="36"/>
      <c r="H399" s="93"/>
    </row>
    <row r="400" spans="1:8" s="92" customFormat="1" ht="15.75" customHeight="1">
      <c r="A400" s="91"/>
      <c r="B400" s="91"/>
      <c r="E400" s="50"/>
      <c r="F400" s="36"/>
      <c r="H400" s="93"/>
    </row>
    <row r="401" spans="1:8" s="92" customFormat="1" ht="15.75" customHeight="1">
      <c r="A401" s="91"/>
      <c r="B401" s="91"/>
      <c r="E401" s="50"/>
      <c r="F401" s="36"/>
      <c r="H401" s="93"/>
    </row>
    <row r="402" spans="1:8" s="92" customFormat="1" ht="15.75" customHeight="1">
      <c r="A402" s="91"/>
      <c r="B402" s="91"/>
      <c r="E402" s="50"/>
      <c r="F402" s="36"/>
      <c r="H402" s="93"/>
    </row>
    <row r="403" spans="1:8" s="92" customFormat="1" ht="15.75" customHeight="1">
      <c r="A403" s="91"/>
      <c r="B403" s="91"/>
      <c r="E403" s="50"/>
      <c r="F403" s="36"/>
      <c r="H403" s="93"/>
    </row>
    <row r="404" spans="1:8" s="92" customFormat="1" ht="15.75" customHeight="1">
      <c r="A404" s="91"/>
      <c r="B404" s="91"/>
      <c r="E404" s="50"/>
      <c r="F404" s="36"/>
      <c r="H404" s="93"/>
    </row>
    <row r="405" spans="1:8" s="92" customFormat="1" ht="15.75" customHeight="1">
      <c r="A405" s="91"/>
      <c r="B405" s="91"/>
      <c r="E405" s="50"/>
      <c r="F405" s="36"/>
      <c r="H405" s="93"/>
    </row>
    <row r="406" spans="1:8" s="92" customFormat="1" ht="15.75" customHeight="1">
      <c r="A406" s="91"/>
      <c r="B406" s="91"/>
      <c r="E406" s="50"/>
      <c r="F406" s="36"/>
      <c r="H406" s="93"/>
    </row>
    <row r="407" spans="1:8" s="92" customFormat="1" ht="15.75" customHeight="1">
      <c r="A407" s="91"/>
      <c r="B407" s="91"/>
      <c r="E407" s="50"/>
      <c r="F407" s="36"/>
      <c r="H407" s="93"/>
    </row>
    <row r="408" spans="1:8" s="92" customFormat="1" ht="15.75" customHeight="1">
      <c r="A408" s="91"/>
      <c r="B408" s="91"/>
      <c r="E408" s="50"/>
      <c r="F408" s="36"/>
      <c r="H408" s="93"/>
    </row>
    <row r="409" spans="1:8" s="92" customFormat="1" ht="15.75" customHeight="1">
      <c r="A409" s="91"/>
      <c r="B409" s="91"/>
      <c r="E409" s="50"/>
      <c r="F409" s="36"/>
      <c r="H409" s="93"/>
    </row>
    <row r="410" spans="1:8" s="92" customFormat="1" ht="15.75" customHeight="1">
      <c r="A410" s="91"/>
      <c r="B410" s="91"/>
      <c r="E410" s="50"/>
      <c r="F410" s="36"/>
      <c r="H410" s="93"/>
    </row>
    <row r="411" spans="1:8" s="92" customFormat="1" ht="15.75" customHeight="1">
      <c r="A411" s="91"/>
      <c r="B411" s="91"/>
      <c r="E411" s="50"/>
      <c r="F411" s="36"/>
      <c r="H411" s="93"/>
    </row>
    <row r="412" spans="1:8" s="92" customFormat="1" ht="15.75" customHeight="1">
      <c r="A412" s="91"/>
      <c r="B412" s="91"/>
      <c r="E412" s="50"/>
      <c r="F412" s="36"/>
      <c r="H412" s="93"/>
    </row>
    <row r="413" spans="1:8" s="92" customFormat="1" ht="15.75" customHeight="1">
      <c r="A413" s="91"/>
      <c r="B413" s="91"/>
      <c r="E413" s="50"/>
      <c r="F413" s="36"/>
      <c r="H413" s="93"/>
    </row>
    <row r="414" spans="1:8" s="92" customFormat="1" ht="15.75" customHeight="1">
      <c r="A414" s="91"/>
      <c r="B414" s="91"/>
      <c r="E414" s="50"/>
      <c r="F414" s="36"/>
      <c r="H414" s="93"/>
    </row>
    <row r="415" spans="1:8" s="92" customFormat="1" ht="15.75" customHeight="1">
      <c r="A415" s="91"/>
      <c r="B415" s="91"/>
      <c r="E415" s="50"/>
      <c r="F415" s="36"/>
      <c r="H415" s="93"/>
    </row>
    <row r="416" spans="1:8" s="92" customFormat="1" ht="15.75" customHeight="1">
      <c r="A416" s="91"/>
      <c r="B416" s="91"/>
      <c r="E416" s="50"/>
      <c r="F416" s="36"/>
      <c r="H416" s="93"/>
    </row>
    <row r="417" spans="1:8" s="92" customFormat="1" ht="15.75" customHeight="1">
      <c r="A417" s="91"/>
      <c r="B417" s="91"/>
      <c r="E417" s="50"/>
      <c r="F417" s="36"/>
      <c r="H417" s="93"/>
    </row>
    <row r="418" spans="1:8" s="92" customFormat="1" ht="15.75" customHeight="1">
      <c r="A418" s="91"/>
      <c r="B418" s="91"/>
      <c r="E418" s="50"/>
      <c r="F418" s="36"/>
      <c r="H418" s="93"/>
    </row>
    <row r="419" spans="1:8" s="92" customFormat="1" ht="15.75" customHeight="1">
      <c r="A419" s="91"/>
      <c r="B419" s="91"/>
      <c r="E419" s="50"/>
      <c r="F419" s="36"/>
      <c r="H419" s="93"/>
    </row>
    <row r="420" spans="1:8" s="92" customFormat="1" ht="15.75" customHeight="1">
      <c r="A420" s="91"/>
      <c r="B420" s="91"/>
      <c r="E420" s="50"/>
      <c r="F420" s="36"/>
      <c r="H420" s="93"/>
    </row>
    <row r="421" spans="1:8" s="92" customFormat="1" ht="15.75" customHeight="1">
      <c r="A421" s="91"/>
      <c r="B421" s="91"/>
      <c r="E421" s="50"/>
      <c r="F421" s="36"/>
      <c r="H421" s="93"/>
    </row>
    <row r="422" spans="1:8" s="92" customFormat="1" ht="15.75" customHeight="1">
      <c r="A422" s="91"/>
      <c r="B422" s="91"/>
      <c r="E422" s="50"/>
      <c r="F422" s="36"/>
      <c r="H422" s="93"/>
    </row>
    <row r="423" spans="1:8" s="92" customFormat="1" ht="15.75" customHeight="1">
      <c r="A423" s="91"/>
      <c r="B423" s="91"/>
      <c r="E423" s="50"/>
      <c r="F423" s="36"/>
      <c r="H423" s="93"/>
    </row>
    <row r="424" spans="1:8" s="92" customFormat="1" ht="15.75" customHeight="1">
      <c r="A424" s="91"/>
      <c r="B424" s="91"/>
      <c r="E424" s="50"/>
      <c r="F424" s="36"/>
      <c r="H424" s="93"/>
    </row>
    <row r="425" spans="1:8" s="92" customFormat="1" ht="15.75" customHeight="1">
      <c r="A425" s="91"/>
      <c r="B425" s="91"/>
      <c r="E425" s="50"/>
      <c r="F425" s="36"/>
      <c r="H425" s="93"/>
    </row>
    <row r="426" spans="1:8" s="92" customFormat="1" ht="15.75" customHeight="1">
      <c r="A426" s="91"/>
      <c r="B426" s="91"/>
      <c r="E426" s="50"/>
      <c r="F426" s="36"/>
      <c r="H426" s="93"/>
    </row>
    <row r="427" spans="1:8" s="92" customFormat="1" ht="15.75" customHeight="1">
      <c r="A427" s="91"/>
      <c r="B427" s="91"/>
      <c r="E427" s="50"/>
      <c r="F427" s="36"/>
      <c r="H427" s="93"/>
    </row>
    <row r="428" spans="1:8" s="92" customFormat="1" ht="15.75" customHeight="1">
      <c r="A428" s="91"/>
      <c r="B428" s="91"/>
      <c r="E428" s="50"/>
      <c r="F428" s="36"/>
      <c r="H428" s="93"/>
    </row>
    <row r="429" spans="1:8" s="92" customFormat="1" ht="15.75" customHeight="1">
      <c r="A429" s="91"/>
      <c r="B429" s="91"/>
      <c r="E429" s="50"/>
      <c r="F429" s="36"/>
      <c r="H429" s="93"/>
    </row>
    <row r="430" spans="1:8" s="92" customFormat="1" ht="15.75" customHeight="1">
      <c r="A430" s="91"/>
      <c r="B430" s="91"/>
      <c r="E430" s="50"/>
      <c r="F430" s="36"/>
      <c r="H430" s="93"/>
    </row>
    <row r="431" spans="1:8" s="92" customFormat="1" ht="15.75" customHeight="1">
      <c r="A431" s="91"/>
      <c r="B431" s="91"/>
      <c r="E431" s="50"/>
      <c r="F431" s="36"/>
      <c r="H431" s="93"/>
    </row>
    <row r="432" spans="1:8" s="92" customFormat="1" ht="15.75" customHeight="1">
      <c r="A432" s="91"/>
      <c r="B432" s="91"/>
      <c r="E432" s="50"/>
      <c r="F432" s="36"/>
      <c r="H432" s="93"/>
    </row>
    <row r="433" spans="1:8" s="92" customFormat="1" ht="15.75" customHeight="1">
      <c r="A433" s="91"/>
      <c r="B433" s="91"/>
      <c r="E433" s="50"/>
      <c r="F433" s="36"/>
      <c r="H433" s="93"/>
    </row>
    <row r="434" spans="1:8" s="92" customFormat="1" ht="15.75" customHeight="1">
      <c r="A434" s="91"/>
      <c r="B434" s="91"/>
      <c r="E434" s="50"/>
      <c r="F434" s="36"/>
      <c r="H434" s="93"/>
    </row>
    <row r="435" spans="1:8" s="92" customFormat="1" ht="15.75" customHeight="1">
      <c r="A435" s="91"/>
      <c r="B435" s="91"/>
      <c r="E435" s="50"/>
      <c r="F435" s="36"/>
      <c r="H435" s="93"/>
    </row>
    <row r="436" spans="1:8" s="92" customFormat="1" ht="15.75" customHeight="1">
      <c r="A436" s="91"/>
      <c r="B436" s="91"/>
      <c r="E436" s="50"/>
      <c r="F436" s="36"/>
      <c r="H436" s="93"/>
    </row>
    <row r="437" spans="1:8" s="92" customFormat="1" ht="15.75" customHeight="1">
      <c r="A437" s="91"/>
      <c r="B437" s="91"/>
      <c r="E437" s="50"/>
      <c r="F437" s="36"/>
      <c r="H437" s="93"/>
    </row>
    <row r="438" spans="1:8" s="92" customFormat="1" ht="15.75" customHeight="1">
      <c r="A438" s="91"/>
      <c r="B438" s="91"/>
      <c r="E438" s="50"/>
      <c r="F438" s="36"/>
      <c r="H438" s="93"/>
    </row>
    <row r="439" spans="1:8" s="92" customFormat="1" ht="15.75" customHeight="1">
      <c r="A439" s="91"/>
      <c r="B439" s="91"/>
      <c r="E439" s="50"/>
      <c r="F439" s="36"/>
      <c r="H439" s="93"/>
    </row>
    <row r="440" spans="1:8" s="92" customFormat="1" ht="15.75" customHeight="1">
      <c r="A440" s="91"/>
      <c r="B440" s="91"/>
      <c r="E440" s="50"/>
      <c r="F440" s="36"/>
      <c r="H440" s="93"/>
    </row>
    <row r="441" spans="1:8" s="92" customFormat="1" ht="15.75" customHeight="1">
      <c r="A441" s="91"/>
      <c r="B441" s="91"/>
      <c r="E441" s="50"/>
      <c r="F441" s="36"/>
      <c r="H441" s="93"/>
    </row>
    <row r="442" spans="1:8" s="92" customFormat="1" ht="15.75" customHeight="1">
      <c r="A442" s="91"/>
      <c r="B442" s="91"/>
      <c r="E442" s="50"/>
      <c r="F442" s="36"/>
      <c r="H442" s="93"/>
    </row>
    <row r="443" spans="1:8" s="92" customFormat="1" ht="15.75" customHeight="1">
      <c r="A443" s="91"/>
      <c r="B443" s="91"/>
      <c r="E443" s="50"/>
      <c r="F443" s="36"/>
      <c r="H443" s="93"/>
    </row>
    <row r="444" spans="1:8" s="92" customFormat="1" ht="15.75" customHeight="1">
      <c r="A444" s="91"/>
      <c r="B444" s="91"/>
      <c r="E444" s="50"/>
      <c r="F444" s="36"/>
      <c r="H444" s="93"/>
    </row>
    <row r="445" spans="1:8" s="92" customFormat="1" ht="15.75" customHeight="1">
      <c r="A445" s="91"/>
      <c r="B445" s="91"/>
      <c r="E445" s="50"/>
      <c r="F445" s="36"/>
      <c r="H445" s="93"/>
    </row>
    <row r="446" spans="1:8" s="92" customFormat="1" ht="15.75" customHeight="1">
      <c r="A446" s="91"/>
      <c r="B446" s="91"/>
      <c r="E446" s="50"/>
      <c r="F446" s="36"/>
      <c r="H446" s="93"/>
    </row>
    <row r="447" spans="1:8" s="92" customFormat="1" ht="15.75" customHeight="1">
      <c r="A447" s="91"/>
      <c r="B447" s="91"/>
      <c r="E447" s="50"/>
      <c r="F447" s="36"/>
      <c r="H447" s="93"/>
    </row>
    <row r="448" spans="1:8" s="92" customFormat="1" ht="15.75" customHeight="1">
      <c r="A448" s="91"/>
      <c r="B448" s="91"/>
      <c r="E448" s="50"/>
      <c r="F448" s="36"/>
      <c r="H448" s="93"/>
    </row>
    <row r="449" spans="1:8" s="92" customFormat="1" ht="15.75" customHeight="1">
      <c r="A449" s="91"/>
      <c r="B449" s="91"/>
      <c r="E449" s="50"/>
      <c r="F449" s="36"/>
      <c r="H449" s="93"/>
    </row>
    <row r="450" spans="1:8" s="92" customFormat="1" ht="15.75" customHeight="1">
      <c r="A450" s="91"/>
      <c r="B450" s="91"/>
      <c r="E450" s="50"/>
      <c r="F450" s="36"/>
      <c r="H450" s="93"/>
    </row>
    <row r="451" spans="1:8" s="92" customFormat="1" ht="15.75" customHeight="1">
      <c r="A451" s="91"/>
      <c r="B451" s="91"/>
      <c r="E451" s="50"/>
      <c r="F451" s="36"/>
      <c r="H451" s="93"/>
    </row>
    <row r="452" spans="1:8" s="92" customFormat="1" ht="15.75" customHeight="1">
      <c r="A452" s="91"/>
      <c r="B452" s="91"/>
      <c r="E452" s="50"/>
      <c r="F452" s="36"/>
      <c r="H452" s="93"/>
    </row>
    <row r="453" spans="1:8" s="92" customFormat="1" ht="15.75" customHeight="1">
      <c r="A453" s="91"/>
      <c r="B453" s="91"/>
      <c r="E453" s="50"/>
      <c r="F453" s="36"/>
      <c r="H453" s="93"/>
    </row>
    <row r="454" spans="1:8" s="92" customFormat="1" ht="15.75" customHeight="1">
      <c r="A454" s="91"/>
      <c r="B454" s="91"/>
      <c r="E454" s="50"/>
      <c r="F454" s="36"/>
      <c r="H454" s="93"/>
    </row>
    <row r="455" spans="1:8" s="92" customFormat="1" ht="15.75" customHeight="1">
      <c r="A455" s="91"/>
      <c r="B455" s="91"/>
      <c r="E455" s="50"/>
      <c r="F455" s="36"/>
      <c r="H455" s="93"/>
    </row>
    <row r="456" spans="1:8" s="92" customFormat="1" ht="15.75" customHeight="1">
      <c r="A456" s="91"/>
      <c r="B456" s="91"/>
      <c r="E456" s="50"/>
      <c r="F456" s="36"/>
      <c r="H456" s="93"/>
    </row>
    <row r="457" spans="1:8" s="92" customFormat="1" ht="15.75" customHeight="1">
      <c r="A457" s="91"/>
      <c r="B457" s="91"/>
      <c r="E457" s="50"/>
      <c r="F457" s="36"/>
      <c r="H457" s="93"/>
    </row>
    <row r="458" spans="1:8" s="92" customFormat="1" ht="15.75" customHeight="1">
      <c r="A458" s="91"/>
      <c r="B458" s="91"/>
      <c r="E458" s="50"/>
      <c r="F458" s="36"/>
      <c r="H458" s="93"/>
    </row>
    <row r="459" spans="1:8" s="92" customFormat="1" ht="15.75" customHeight="1">
      <c r="A459" s="91"/>
      <c r="B459" s="91"/>
      <c r="E459" s="50"/>
      <c r="F459" s="36"/>
      <c r="H459" s="93"/>
    </row>
    <row r="460" spans="1:8" s="92" customFormat="1" ht="15.75" customHeight="1">
      <c r="A460" s="91"/>
      <c r="B460" s="91"/>
      <c r="E460" s="50"/>
      <c r="F460" s="36"/>
      <c r="H460" s="93"/>
    </row>
    <row r="461" spans="1:8" s="92" customFormat="1" ht="15.75" customHeight="1">
      <c r="A461" s="91"/>
      <c r="B461" s="91"/>
      <c r="E461" s="50"/>
      <c r="F461" s="36"/>
      <c r="H461" s="93"/>
    </row>
    <row r="462" spans="1:8" s="92" customFormat="1" ht="15.75" customHeight="1">
      <c r="A462" s="91"/>
      <c r="B462" s="91"/>
      <c r="E462" s="50"/>
      <c r="F462" s="36"/>
      <c r="H462" s="93"/>
    </row>
    <row r="463" spans="1:8" s="92" customFormat="1" ht="15.75" customHeight="1">
      <c r="A463" s="91"/>
      <c r="B463" s="91"/>
      <c r="E463" s="50"/>
      <c r="F463" s="36"/>
      <c r="H463" s="93"/>
    </row>
    <row r="464" spans="1:8" s="92" customFormat="1" ht="15.75" customHeight="1">
      <c r="A464" s="91"/>
      <c r="B464" s="91"/>
      <c r="E464" s="50"/>
      <c r="F464" s="36"/>
      <c r="H464" s="93"/>
    </row>
    <row r="465" spans="1:8" s="92" customFormat="1" ht="15.75" customHeight="1">
      <c r="A465" s="91"/>
      <c r="B465" s="91"/>
      <c r="E465" s="50"/>
      <c r="F465" s="36"/>
      <c r="H465" s="93"/>
    </row>
    <row r="466" spans="1:8" s="92" customFormat="1" ht="15.75" customHeight="1">
      <c r="A466" s="91"/>
      <c r="B466" s="91"/>
      <c r="E466" s="50"/>
      <c r="F466" s="36"/>
      <c r="H466" s="93"/>
    </row>
    <row r="467" spans="1:8" s="92" customFormat="1" ht="15.75" customHeight="1">
      <c r="A467" s="91"/>
      <c r="B467" s="91"/>
      <c r="E467" s="50"/>
      <c r="F467" s="36"/>
      <c r="H467" s="93"/>
    </row>
    <row r="468" spans="1:8" s="92" customFormat="1" ht="15.75" customHeight="1">
      <c r="A468" s="91"/>
      <c r="B468" s="91"/>
      <c r="E468" s="50"/>
      <c r="F468" s="36"/>
      <c r="H468" s="93"/>
    </row>
    <row r="469" spans="1:8" s="92" customFormat="1" ht="15.75" customHeight="1">
      <c r="A469" s="91"/>
      <c r="B469" s="91"/>
      <c r="E469" s="50"/>
      <c r="F469" s="36"/>
      <c r="H469" s="93"/>
    </row>
    <row r="470" spans="1:8" s="92" customFormat="1" ht="15.75" customHeight="1">
      <c r="A470" s="91"/>
      <c r="B470" s="91"/>
      <c r="E470" s="50"/>
      <c r="F470" s="36"/>
      <c r="H470" s="93"/>
    </row>
    <row r="471" spans="1:8" s="92" customFormat="1" ht="15.75" customHeight="1">
      <c r="A471" s="91"/>
      <c r="B471" s="91"/>
      <c r="E471" s="50"/>
      <c r="F471" s="36"/>
      <c r="H471" s="93"/>
    </row>
    <row r="472" spans="1:8" s="92" customFormat="1" ht="15.75" customHeight="1">
      <c r="A472" s="91"/>
      <c r="B472" s="91"/>
      <c r="E472" s="50"/>
      <c r="F472" s="36"/>
      <c r="H472" s="93"/>
    </row>
    <row r="473" spans="1:8" s="92" customFormat="1" ht="15.75" customHeight="1">
      <c r="A473" s="91"/>
      <c r="B473" s="91"/>
      <c r="E473" s="50"/>
      <c r="F473" s="36"/>
      <c r="H473" s="93"/>
    </row>
    <row r="474" spans="1:8" s="92" customFormat="1" ht="15.75" customHeight="1">
      <c r="A474" s="91"/>
      <c r="B474" s="91"/>
      <c r="E474" s="50"/>
      <c r="F474" s="36"/>
      <c r="H474" s="93"/>
    </row>
    <row r="475" spans="1:8" s="92" customFormat="1" ht="15.75" customHeight="1">
      <c r="A475" s="91"/>
      <c r="B475" s="91"/>
      <c r="E475" s="50"/>
      <c r="F475" s="36"/>
      <c r="H475" s="93"/>
    </row>
    <row r="476" spans="1:8" s="92" customFormat="1" ht="15.75" customHeight="1">
      <c r="A476" s="91"/>
      <c r="B476" s="91"/>
      <c r="E476" s="50"/>
      <c r="F476" s="36"/>
      <c r="H476" s="93"/>
    </row>
    <row r="477" spans="1:8" s="92" customFormat="1" ht="15.75" customHeight="1">
      <c r="A477" s="91"/>
      <c r="B477" s="91"/>
      <c r="E477" s="50"/>
      <c r="F477" s="36"/>
      <c r="H477" s="93"/>
    </row>
    <row r="478" spans="1:8" s="92" customFormat="1" ht="15.75" customHeight="1">
      <c r="A478" s="91"/>
      <c r="B478" s="91"/>
      <c r="E478" s="50"/>
      <c r="F478" s="36"/>
      <c r="H478" s="93"/>
    </row>
    <row r="479" spans="1:8" s="92" customFormat="1" ht="15.75" customHeight="1">
      <c r="A479" s="91"/>
      <c r="B479" s="91"/>
      <c r="E479" s="50"/>
      <c r="F479" s="36"/>
      <c r="H479" s="93"/>
    </row>
    <row r="480" spans="1:8" s="92" customFormat="1" ht="15.75" customHeight="1">
      <c r="A480" s="91"/>
      <c r="B480" s="91"/>
      <c r="E480" s="50"/>
      <c r="F480" s="36"/>
      <c r="H480" s="93"/>
    </row>
    <row r="481" spans="1:8" s="92" customFormat="1" ht="15.75" customHeight="1">
      <c r="A481" s="91"/>
      <c r="B481" s="91"/>
      <c r="E481" s="50"/>
      <c r="F481" s="36"/>
      <c r="H481" s="93"/>
    </row>
    <row r="482" spans="1:8" s="92" customFormat="1" ht="15.75" customHeight="1">
      <c r="A482" s="91"/>
      <c r="B482" s="91"/>
      <c r="E482" s="50"/>
      <c r="F482" s="36"/>
      <c r="H482" s="93"/>
    </row>
    <row r="483" spans="1:8" s="92" customFormat="1" ht="15.75" customHeight="1">
      <c r="A483" s="91"/>
      <c r="B483" s="91"/>
      <c r="E483" s="50"/>
      <c r="F483" s="36"/>
      <c r="H483" s="93"/>
    </row>
    <row r="484" spans="1:8" s="92" customFormat="1" ht="15.75" customHeight="1">
      <c r="A484" s="91"/>
      <c r="B484" s="91"/>
      <c r="E484" s="50"/>
      <c r="F484" s="36"/>
      <c r="H484" s="93"/>
    </row>
    <row r="485" spans="1:8" s="92" customFormat="1" ht="15.75" customHeight="1">
      <c r="A485" s="91"/>
      <c r="B485" s="91"/>
      <c r="E485" s="50"/>
      <c r="F485" s="36"/>
      <c r="H485" s="93"/>
    </row>
    <row r="486" spans="1:8" s="92" customFormat="1" ht="15.75" customHeight="1">
      <c r="A486" s="91"/>
      <c r="B486" s="91"/>
      <c r="E486" s="50"/>
      <c r="F486" s="36"/>
      <c r="H486" s="93"/>
    </row>
    <row r="487" spans="1:8" s="92" customFormat="1" ht="15.75" customHeight="1">
      <c r="A487" s="91"/>
      <c r="B487" s="91"/>
      <c r="E487" s="50"/>
      <c r="F487" s="36"/>
      <c r="H487" s="93"/>
    </row>
    <row r="488" spans="1:8" s="92" customFormat="1" ht="15.75" customHeight="1">
      <c r="A488" s="91"/>
      <c r="B488" s="91"/>
      <c r="E488" s="50"/>
      <c r="F488" s="36"/>
      <c r="H488" s="93"/>
    </row>
    <row r="489" spans="1:8" s="92" customFormat="1" ht="15.75" customHeight="1">
      <c r="A489" s="91"/>
      <c r="B489" s="91"/>
      <c r="E489" s="50"/>
      <c r="F489" s="36"/>
      <c r="H489" s="93"/>
    </row>
    <row r="490" spans="1:8" s="92" customFormat="1" ht="15.75" customHeight="1">
      <c r="A490" s="91"/>
      <c r="B490" s="91"/>
      <c r="E490" s="50"/>
      <c r="F490" s="36"/>
      <c r="H490" s="93"/>
    </row>
    <row r="491" spans="1:8" s="92" customFormat="1" ht="15.75" customHeight="1">
      <c r="A491" s="91"/>
      <c r="B491" s="91"/>
      <c r="E491" s="50"/>
      <c r="F491" s="36"/>
      <c r="H491" s="93"/>
    </row>
    <row r="492" spans="1:8" s="92" customFormat="1" ht="15.75" customHeight="1">
      <c r="A492" s="91"/>
      <c r="B492" s="91"/>
      <c r="E492" s="50"/>
      <c r="F492" s="36"/>
      <c r="H492" s="93"/>
    </row>
    <row r="493" spans="1:8" s="92" customFormat="1" ht="15.75" customHeight="1">
      <c r="A493" s="91"/>
      <c r="B493" s="91"/>
      <c r="E493" s="50"/>
      <c r="F493" s="36"/>
      <c r="H493" s="93"/>
    </row>
    <row r="494" spans="1:8" s="92" customFormat="1" ht="15.75" customHeight="1">
      <c r="A494" s="91"/>
      <c r="B494" s="91"/>
      <c r="E494" s="50"/>
      <c r="F494" s="36"/>
      <c r="H494" s="93"/>
    </row>
    <row r="495" spans="1:8" s="92" customFormat="1" ht="15.75" customHeight="1">
      <c r="A495" s="91"/>
      <c r="B495" s="91"/>
      <c r="E495" s="50"/>
      <c r="F495" s="36"/>
      <c r="H495" s="93"/>
    </row>
    <row r="496" spans="1:8" s="92" customFormat="1" ht="15.75" customHeight="1">
      <c r="A496" s="91"/>
      <c r="B496" s="91"/>
      <c r="E496" s="50"/>
      <c r="F496" s="36"/>
      <c r="H496" s="93"/>
    </row>
    <row r="497" spans="1:8" s="92" customFormat="1" ht="15.75" customHeight="1">
      <c r="A497" s="91"/>
      <c r="B497" s="91"/>
      <c r="E497" s="50"/>
      <c r="F497" s="36"/>
      <c r="H497" s="93"/>
    </row>
    <row r="498" spans="1:8" s="92" customFormat="1" ht="15.75" customHeight="1">
      <c r="A498" s="91"/>
      <c r="B498" s="91"/>
      <c r="E498" s="50"/>
      <c r="F498" s="36"/>
      <c r="H498" s="93"/>
    </row>
    <row r="499" spans="1:8" s="92" customFormat="1" ht="15.75" customHeight="1">
      <c r="A499" s="91"/>
      <c r="B499" s="91"/>
      <c r="E499" s="50"/>
      <c r="F499" s="36"/>
      <c r="H499" s="93"/>
    </row>
    <row r="500" spans="1:8" s="92" customFormat="1" ht="15.75" customHeight="1">
      <c r="A500" s="91"/>
      <c r="B500" s="91"/>
      <c r="E500" s="50"/>
      <c r="F500" s="36"/>
      <c r="H500" s="93"/>
    </row>
    <row r="501" spans="1:8" s="92" customFormat="1" ht="15.75" customHeight="1">
      <c r="A501" s="91"/>
      <c r="B501" s="91"/>
      <c r="E501" s="50"/>
      <c r="F501" s="36"/>
      <c r="H501" s="93"/>
    </row>
    <row r="502" spans="1:8" s="92" customFormat="1" ht="15.75" customHeight="1">
      <c r="A502" s="91"/>
      <c r="B502" s="91"/>
      <c r="E502" s="50"/>
      <c r="F502" s="36"/>
      <c r="H502" s="93"/>
    </row>
    <row r="503" spans="1:8" s="92" customFormat="1" ht="15.75" customHeight="1">
      <c r="A503" s="91"/>
      <c r="B503" s="91"/>
      <c r="E503" s="50"/>
      <c r="F503" s="36"/>
      <c r="H503" s="93"/>
    </row>
    <row r="504" spans="1:8" s="92" customFormat="1" ht="15.75" customHeight="1">
      <c r="A504" s="91"/>
      <c r="B504" s="91"/>
      <c r="E504" s="50"/>
      <c r="F504" s="36"/>
      <c r="H504" s="93"/>
    </row>
    <row r="505" spans="1:8" s="92" customFormat="1" ht="15.75" customHeight="1">
      <c r="A505" s="91"/>
      <c r="B505" s="91"/>
      <c r="E505" s="50"/>
      <c r="F505" s="36"/>
      <c r="H505" s="93"/>
    </row>
    <row r="506" spans="1:8" s="92" customFormat="1" ht="15.75" customHeight="1">
      <c r="A506" s="91"/>
      <c r="B506" s="91"/>
      <c r="E506" s="50"/>
      <c r="F506" s="36"/>
      <c r="H506" s="93"/>
    </row>
    <row r="507" spans="1:8" s="92" customFormat="1" ht="15.75" customHeight="1">
      <c r="A507" s="91"/>
      <c r="B507" s="91"/>
      <c r="E507" s="50"/>
      <c r="F507" s="36"/>
      <c r="H507" s="93"/>
    </row>
    <row r="508" spans="1:8" s="92" customFormat="1" ht="15.75" customHeight="1">
      <c r="A508" s="91"/>
      <c r="B508" s="91"/>
      <c r="E508" s="50"/>
      <c r="F508" s="36"/>
      <c r="H508" s="93"/>
    </row>
    <row r="509" spans="1:8" s="92" customFormat="1" ht="15.75" customHeight="1">
      <c r="A509" s="91"/>
      <c r="B509" s="91"/>
      <c r="E509" s="50"/>
      <c r="F509" s="36"/>
      <c r="H509" s="93"/>
    </row>
    <row r="510" spans="1:8" s="92" customFormat="1" ht="15.75" customHeight="1">
      <c r="A510" s="91"/>
      <c r="B510" s="91"/>
      <c r="E510" s="50"/>
      <c r="F510" s="36"/>
      <c r="H510" s="93"/>
    </row>
    <row r="511" spans="1:8" s="92" customFormat="1" ht="15.75" customHeight="1">
      <c r="A511" s="91"/>
      <c r="B511" s="91"/>
      <c r="E511" s="50"/>
      <c r="F511" s="36"/>
      <c r="H511" s="93"/>
    </row>
    <row r="512" spans="1:8" s="92" customFormat="1" ht="15.75" customHeight="1">
      <c r="A512" s="91"/>
      <c r="B512" s="91"/>
      <c r="E512" s="50"/>
      <c r="F512" s="36"/>
      <c r="H512" s="93"/>
    </row>
    <row r="513" spans="1:8" s="92" customFormat="1" ht="15.75" customHeight="1">
      <c r="A513" s="91"/>
      <c r="B513" s="91"/>
      <c r="E513" s="50"/>
      <c r="F513" s="36"/>
      <c r="H513" s="93"/>
    </row>
    <row r="514" spans="1:8" s="92" customFormat="1" ht="15.75" customHeight="1">
      <c r="A514" s="91"/>
      <c r="B514" s="91"/>
      <c r="E514" s="50"/>
      <c r="F514" s="36"/>
      <c r="H514" s="93"/>
    </row>
    <row r="515" spans="1:8" s="92" customFormat="1" ht="15.75" customHeight="1">
      <c r="A515" s="91"/>
      <c r="B515" s="91"/>
      <c r="E515" s="50"/>
      <c r="F515" s="36"/>
      <c r="H515" s="93"/>
    </row>
    <row r="516" spans="1:8" s="92" customFormat="1" ht="15.75" customHeight="1">
      <c r="A516" s="91"/>
      <c r="B516" s="91"/>
      <c r="E516" s="50"/>
      <c r="F516" s="36"/>
      <c r="H516" s="93"/>
    </row>
    <row r="517" spans="1:8" s="92" customFormat="1" ht="15.75" customHeight="1">
      <c r="A517" s="91"/>
      <c r="B517" s="91"/>
      <c r="E517" s="50"/>
      <c r="F517" s="36"/>
      <c r="H517" s="93"/>
    </row>
    <row r="518" spans="1:8" s="92" customFormat="1" ht="15.75" customHeight="1">
      <c r="A518" s="91"/>
      <c r="B518" s="91"/>
      <c r="E518" s="50"/>
      <c r="F518" s="36"/>
      <c r="H518" s="93"/>
    </row>
    <row r="519" spans="1:8" s="92" customFormat="1" ht="15.75" customHeight="1">
      <c r="A519" s="91"/>
      <c r="B519" s="91"/>
      <c r="E519" s="50"/>
      <c r="F519" s="36"/>
      <c r="H519" s="93"/>
    </row>
    <row r="520" spans="1:8" s="92" customFormat="1" ht="15.75" customHeight="1">
      <c r="A520" s="91"/>
      <c r="B520" s="91"/>
      <c r="E520" s="50"/>
      <c r="F520" s="36"/>
      <c r="H520" s="93"/>
    </row>
    <row r="521" spans="1:8" s="92" customFormat="1" ht="15.75" customHeight="1">
      <c r="A521" s="91"/>
      <c r="B521" s="91"/>
      <c r="E521" s="50"/>
      <c r="F521" s="36"/>
      <c r="H521" s="93"/>
    </row>
    <row r="522" spans="1:8" s="92" customFormat="1" ht="15.75" customHeight="1">
      <c r="A522" s="91"/>
      <c r="B522" s="91"/>
      <c r="E522" s="50"/>
      <c r="F522" s="36"/>
      <c r="H522" s="93"/>
    </row>
    <row r="523" spans="1:8" s="92" customFormat="1" ht="15.75" customHeight="1">
      <c r="A523" s="91"/>
      <c r="B523" s="91"/>
      <c r="E523" s="50"/>
      <c r="F523" s="36"/>
      <c r="H523" s="93"/>
    </row>
    <row r="524" spans="1:8" s="92" customFormat="1" ht="15.75" customHeight="1">
      <c r="A524" s="91"/>
      <c r="B524" s="91"/>
      <c r="E524" s="50"/>
      <c r="F524" s="36"/>
      <c r="H524" s="93"/>
    </row>
    <row r="525" spans="1:8" s="92" customFormat="1" ht="15.75" customHeight="1">
      <c r="A525" s="91"/>
      <c r="B525" s="91"/>
      <c r="E525" s="50"/>
      <c r="F525" s="36"/>
      <c r="H525" s="93"/>
    </row>
    <row r="526" spans="1:8" s="92" customFormat="1" ht="15.75" customHeight="1">
      <c r="A526" s="91"/>
      <c r="B526" s="91"/>
      <c r="E526" s="50"/>
      <c r="F526" s="36"/>
      <c r="H526" s="93"/>
    </row>
    <row r="527" spans="1:8" s="92" customFormat="1" ht="15.75" customHeight="1">
      <c r="A527" s="91"/>
      <c r="B527" s="91"/>
      <c r="E527" s="50"/>
      <c r="F527" s="36"/>
      <c r="H527" s="93"/>
    </row>
    <row r="528" spans="1:8" s="92" customFormat="1" ht="15.75" customHeight="1">
      <c r="A528" s="91"/>
      <c r="B528" s="91"/>
      <c r="E528" s="50"/>
      <c r="F528" s="36"/>
      <c r="H528" s="93"/>
    </row>
    <row r="529" spans="1:8" s="92" customFormat="1" ht="15.75" customHeight="1">
      <c r="A529" s="91"/>
      <c r="B529" s="91"/>
      <c r="E529" s="50"/>
      <c r="F529" s="36"/>
      <c r="H529" s="93"/>
    </row>
    <row r="530" spans="1:8" s="92" customFormat="1" ht="15.75" customHeight="1">
      <c r="A530" s="91"/>
      <c r="B530" s="91"/>
      <c r="E530" s="50"/>
      <c r="F530" s="36"/>
      <c r="H530" s="93"/>
    </row>
    <row r="531" spans="1:8" s="92" customFormat="1" ht="15.75" customHeight="1">
      <c r="A531" s="91"/>
      <c r="B531" s="91"/>
      <c r="E531" s="50"/>
      <c r="F531" s="36"/>
      <c r="H531" s="93"/>
    </row>
    <row r="532" spans="1:8" s="92" customFormat="1" ht="15.75" customHeight="1">
      <c r="A532" s="91"/>
      <c r="B532" s="91"/>
      <c r="E532" s="50"/>
      <c r="F532" s="36"/>
      <c r="H532" s="93"/>
    </row>
    <row r="533" spans="1:8" s="92" customFormat="1" ht="15.75" customHeight="1">
      <c r="A533" s="91"/>
      <c r="B533" s="91"/>
      <c r="E533" s="50"/>
      <c r="F533" s="36"/>
      <c r="H533" s="93"/>
    </row>
    <row r="534" spans="1:8" s="92" customFormat="1" ht="15.75" customHeight="1">
      <c r="A534" s="91"/>
      <c r="B534" s="91"/>
      <c r="E534" s="50"/>
      <c r="F534" s="36"/>
      <c r="H534" s="93"/>
    </row>
    <row r="535" spans="1:8" s="92" customFormat="1" ht="15.75" customHeight="1">
      <c r="A535" s="91"/>
      <c r="B535" s="91"/>
      <c r="E535" s="50"/>
      <c r="F535" s="36"/>
      <c r="H535" s="93"/>
    </row>
    <row r="536" spans="1:8" s="92" customFormat="1" ht="15.75" customHeight="1">
      <c r="A536" s="91"/>
      <c r="B536" s="91"/>
      <c r="E536" s="50"/>
      <c r="F536" s="36"/>
      <c r="H536" s="93"/>
    </row>
    <row r="537" spans="1:8" s="92" customFormat="1" ht="15.75" customHeight="1">
      <c r="A537" s="91"/>
      <c r="B537" s="91"/>
      <c r="E537" s="50"/>
      <c r="F537" s="36"/>
      <c r="H537" s="93"/>
    </row>
    <row r="538" spans="1:8" s="92" customFormat="1" ht="15.75" customHeight="1">
      <c r="A538" s="91"/>
      <c r="B538" s="91"/>
      <c r="E538" s="50"/>
      <c r="F538" s="36"/>
      <c r="H538" s="93"/>
    </row>
    <row r="539" spans="1:8" s="92" customFormat="1" ht="15.75" customHeight="1">
      <c r="A539" s="91"/>
      <c r="B539" s="91"/>
      <c r="E539" s="50"/>
      <c r="F539" s="36"/>
      <c r="H539" s="93"/>
    </row>
    <row r="540" spans="1:8" s="92" customFormat="1" ht="15.75" customHeight="1">
      <c r="A540" s="91"/>
      <c r="B540" s="91"/>
      <c r="E540" s="50"/>
      <c r="F540" s="36"/>
      <c r="H540" s="93"/>
    </row>
    <row r="541" spans="1:8" s="92" customFormat="1" ht="15.75" customHeight="1">
      <c r="A541" s="91"/>
      <c r="B541" s="91"/>
      <c r="E541" s="50"/>
      <c r="F541" s="36"/>
      <c r="H541" s="93"/>
    </row>
    <row r="542" spans="1:8" s="92" customFormat="1" ht="15.75" customHeight="1">
      <c r="A542" s="91"/>
      <c r="B542" s="91"/>
      <c r="E542" s="50"/>
      <c r="F542" s="36"/>
      <c r="H542" s="93"/>
    </row>
    <row r="543" spans="1:8" s="92" customFormat="1" ht="15.75" customHeight="1">
      <c r="A543" s="91"/>
      <c r="B543" s="91"/>
      <c r="E543" s="50"/>
      <c r="F543" s="36"/>
      <c r="H543" s="93"/>
    </row>
    <row r="544" spans="1:8" s="92" customFormat="1" ht="15.75" customHeight="1">
      <c r="A544" s="91"/>
      <c r="B544" s="91"/>
      <c r="E544" s="50"/>
      <c r="F544" s="36"/>
      <c r="H544" s="93"/>
    </row>
    <row r="545" spans="1:8" s="92" customFormat="1" ht="15.75" customHeight="1">
      <c r="A545" s="91"/>
      <c r="B545" s="91"/>
      <c r="E545" s="50"/>
      <c r="F545" s="36"/>
      <c r="H545" s="93"/>
    </row>
    <row r="546" spans="1:8" s="92" customFormat="1" ht="15.75" customHeight="1">
      <c r="A546" s="91"/>
      <c r="B546" s="91"/>
      <c r="E546" s="50"/>
      <c r="F546" s="36"/>
      <c r="H546" s="93"/>
    </row>
    <row r="547" spans="1:8" s="92" customFormat="1" ht="15.75" customHeight="1">
      <c r="A547" s="91"/>
      <c r="B547" s="91"/>
      <c r="E547" s="50"/>
      <c r="F547" s="36"/>
      <c r="H547" s="93"/>
    </row>
    <row r="548" spans="1:8" s="92" customFormat="1" ht="15.75" customHeight="1">
      <c r="A548" s="91"/>
      <c r="B548" s="91"/>
      <c r="E548" s="50"/>
      <c r="F548" s="36"/>
      <c r="H548" s="93"/>
    </row>
    <row r="549" spans="1:8" s="92" customFormat="1" ht="15.75" customHeight="1">
      <c r="A549" s="91"/>
      <c r="B549" s="91"/>
      <c r="E549" s="50"/>
      <c r="F549" s="36"/>
      <c r="H549" s="93"/>
    </row>
    <row r="550" spans="1:8" s="92" customFormat="1" ht="15.75" customHeight="1">
      <c r="A550" s="91"/>
      <c r="B550" s="91"/>
      <c r="E550" s="50"/>
      <c r="F550" s="36"/>
      <c r="H550" s="93"/>
    </row>
    <row r="551" spans="1:8" s="92" customFormat="1" ht="15.75" customHeight="1">
      <c r="A551" s="91"/>
      <c r="B551" s="91"/>
      <c r="E551" s="50"/>
      <c r="F551" s="36"/>
      <c r="H551" s="93"/>
    </row>
    <row r="552" spans="1:8" s="92" customFormat="1" ht="15.75" customHeight="1">
      <c r="A552" s="91"/>
      <c r="B552" s="91"/>
      <c r="E552" s="50"/>
      <c r="F552" s="36"/>
      <c r="H552" s="93"/>
    </row>
    <row r="553" spans="1:8" s="92" customFormat="1" ht="15.75" customHeight="1">
      <c r="A553" s="91"/>
      <c r="B553" s="91"/>
      <c r="E553" s="50"/>
      <c r="F553" s="36"/>
      <c r="H553" s="93"/>
    </row>
    <row r="554" spans="1:8" s="92" customFormat="1" ht="15.75" customHeight="1">
      <c r="A554" s="91"/>
      <c r="B554" s="91"/>
      <c r="E554" s="50"/>
      <c r="F554" s="36"/>
      <c r="H554" s="93"/>
    </row>
    <row r="555" spans="1:8" s="92" customFormat="1" ht="15.75" customHeight="1">
      <c r="A555" s="91"/>
      <c r="B555" s="91"/>
      <c r="E555" s="50"/>
      <c r="F555" s="36"/>
      <c r="H555" s="93"/>
    </row>
    <row r="556" spans="1:8" s="92" customFormat="1" ht="15.75" customHeight="1">
      <c r="A556" s="91"/>
      <c r="B556" s="91"/>
      <c r="E556" s="50"/>
      <c r="F556" s="36"/>
      <c r="H556" s="93"/>
    </row>
    <row r="557" spans="1:8" s="92" customFormat="1" ht="15.75" customHeight="1">
      <c r="A557" s="91"/>
      <c r="B557" s="91"/>
      <c r="E557" s="50"/>
      <c r="F557" s="36"/>
      <c r="H557" s="93"/>
    </row>
    <row r="558" spans="1:8" s="92" customFormat="1" ht="15.75" customHeight="1">
      <c r="A558" s="91"/>
      <c r="B558" s="91"/>
      <c r="E558" s="50"/>
      <c r="F558" s="36"/>
      <c r="H558" s="93"/>
    </row>
    <row r="559" spans="1:8" s="92" customFormat="1" ht="15.75" customHeight="1">
      <c r="A559" s="91"/>
      <c r="B559" s="91"/>
      <c r="E559" s="50"/>
      <c r="F559" s="36"/>
      <c r="H559" s="93"/>
    </row>
    <row r="560" spans="1:8" s="92" customFormat="1" ht="15.75" customHeight="1">
      <c r="A560" s="91"/>
      <c r="B560" s="91"/>
      <c r="E560" s="50"/>
      <c r="F560" s="36"/>
      <c r="H560" s="93"/>
    </row>
    <row r="561" spans="1:8" s="92" customFormat="1" ht="15.75" customHeight="1">
      <c r="A561" s="91"/>
      <c r="B561" s="91"/>
      <c r="E561" s="50"/>
      <c r="F561" s="36"/>
      <c r="H561" s="93"/>
    </row>
    <row r="562" spans="1:8" s="92" customFormat="1" ht="15.75" customHeight="1">
      <c r="A562" s="91"/>
      <c r="B562" s="91"/>
      <c r="E562" s="50"/>
      <c r="F562" s="36"/>
      <c r="H562" s="93"/>
    </row>
    <row r="563" spans="1:8" s="92" customFormat="1" ht="15.75" customHeight="1">
      <c r="A563" s="91"/>
      <c r="B563" s="91"/>
      <c r="E563" s="50"/>
      <c r="F563" s="36"/>
      <c r="H563" s="93"/>
    </row>
    <row r="564" spans="1:8" s="92" customFormat="1" ht="15.75" customHeight="1">
      <c r="A564" s="91"/>
      <c r="B564" s="91"/>
      <c r="E564" s="50"/>
      <c r="F564" s="36"/>
      <c r="H564" s="93"/>
    </row>
    <row r="565" spans="1:8" s="92" customFormat="1" ht="15.75" customHeight="1">
      <c r="A565" s="91"/>
      <c r="B565" s="91"/>
      <c r="E565" s="50"/>
      <c r="F565" s="36"/>
      <c r="H565" s="93"/>
    </row>
    <row r="566" spans="1:8" s="92" customFormat="1" ht="15.75" customHeight="1">
      <c r="A566" s="91"/>
      <c r="B566" s="91"/>
      <c r="E566" s="50"/>
      <c r="F566" s="36"/>
      <c r="H566" s="93"/>
    </row>
    <row r="567" spans="1:8" s="92" customFormat="1" ht="15.75" customHeight="1">
      <c r="A567" s="91"/>
      <c r="B567" s="91"/>
      <c r="E567" s="50"/>
      <c r="F567" s="36"/>
      <c r="H567" s="93"/>
    </row>
    <row r="568" spans="1:8" s="92" customFormat="1" ht="15.75" customHeight="1">
      <c r="A568" s="91"/>
      <c r="B568" s="91"/>
      <c r="E568" s="50"/>
      <c r="F568" s="36"/>
      <c r="H568" s="93"/>
    </row>
    <row r="569" spans="1:8" s="92" customFormat="1" ht="15.75" customHeight="1">
      <c r="A569" s="91"/>
      <c r="B569" s="91"/>
      <c r="E569" s="50"/>
      <c r="F569" s="36"/>
      <c r="H569" s="93"/>
    </row>
    <row r="570" spans="1:8" s="92" customFormat="1" ht="15.75" customHeight="1">
      <c r="A570" s="91"/>
      <c r="B570" s="91"/>
      <c r="E570" s="50"/>
      <c r="F570" s="36"/>
      <c r="H570" s="93"/>
    </row>
    <row r="571" spans="1:8" s="92" customFormat="1" ht="15.75" customHeight="1">
      <c r="A571" s="91"/>
      <c r="B571" s="91"/>
      <c r="E571" s="50"/>
      <c r="F571" s="36"/>
      <c r="H571" s="93"/>
    </row>
    <row r="572" spans="1:8" s="92" customFormat="1" ht="15.75" customHeight="1">
      <c r="A572" s="91"/>
      <c r="B572" s="91"/>
      <c r="E572" s="50"/>
      <c r="F572" s="36"/>
      <c r="H572" s="93"/>
    </row>
    <row r="573" spans="1:8" s="92" customFormat="1" ht="15.75" customHeight="1">
      <c r="A573" s="91"/>
      <c r="B573" s="91"/>
      <c r="E573" s="50"/>
      <c r="F573" s="36"/>
      <c r="H573" s="93"/>
    </row>
    <row r="574" spans="1:8" s="92" customFormat="1" ht="15.75" customHeight="1">
      <c r="A574" s="91"/>
      <c r="B574" s="91"/>
      <c r="E574" s="50"/>
      <c r="F574" s="36"/>
      <c r="H574" s="93"/>
    </row>
    <row r="575" spans="1:8" s="92" customFormat="1" ht="15.75" customHeight="1">
      <c r="A575" s="91"/>
      <c r="B575" s="91"/>
      <c r="E575" s="50"/>
      <c r="F575" s="36"/>
      <c r="H575" s="93"/>
    </row>
    <row r="576" spans="1:8" s="92" customFormat="1" ht="15.75" customHeight="1">
      <c r="A576" s="91"/>
      <c r="B576" s="91"/>
      <c r="E576" s="50"/>
      <c r="F576" s="36"/>
      <c r="H576" s="93"/>
    </row>
    <row r="577" spans="1:8" s="92" customFormat="1" ht="15.75" customHeight="1">
      <c r="A577" s="91"/>
      <c r="B577" s="91"/>
      <c r="E577" s="50"/>
      <c r="F577" s="36"/>
      <c r="H577" s="93"/>
    </row>
    <row r="578" spans="1:8" s="92" customFormat="1" ht="15.75" customHeight="1">
      <c r="A578" s="91"/>
      <c r="B578" s="91"/>
      <c r="E578" s="50"/>
      <c r="F578" s="36"/>
      <c r="H578" s="93"/>
    </row>
    <row r="579" spans="1:8" s="92" customFormat="1" ht="15.75" customHeight="1">
      <c r="A579" s="91"/>
      <c r="B579" s="91"/>
      <c r="E579" s="50"/>
      <c r="F579" s="36"/>
      <c r="H579" s="93"/>
    </row>
    <row r="580" spans="1:8" s="92" customFormat="1" ht="15.75" customHeight="1">
      <c r="A580" s="91"/>
      <c r="B580" s="91"/>
      <c r="E580" s="50"/>
      <c r="F580" s="36"/>
      <c r="H580" s="93"/>
    </row>
    <row r="581" spans="1:8" s="92" customFormat="1" ht="15.75" customHeight="1">
      <c r="A581" s="91"/>
      <c r="B581" s="91"/>
      <c r="E581" s="50"/>
      <c r="F581" s="36"/>
      <c r="H581" s="93"/>
    </row>
    <row r="582" spans="1:8" s="92" customFormat="1" ht="15.75" customHeight="1">
      <c r="A582" s="91"/>
      <c r="B582" s="91"/>
      <c r="E582" s="50"/>
      <c r="F582" s="36"/>
      <c r="H582" s="93"/>
    </row>
    <row r="583" spans="1:8" s="92" customFormat="1" ht="15.75" customHeight="1">
      <c r="A583" s="91"/>
      <c r="B583" s="91"/>
      <c r="E583" s="50"/>
      <c r="F583" s="36"/>
      <c r="H583" s="93"/>
    </row>
    <row r="584" spans="1:8" s="92" customFormat="1" ht="15.75" customHeight="1">
      <c r="A584" s="91"/>
      <c r="B584" s="91"/>
      <c r="E584" s="50"/>
      <c r="F584" s="36"/>
      <c r="H584" s="93"/>
    </row>
    <row r="585" spans="1:8" s="92" customFormat="1" ht="15.75" customHeight="1">
      <c r="A585" s="91"/>
      <c r="B585" s="91"/>
      <c r="E585" s="50"/>
      <c r="F585" s="36"/>
      <c r="H585" s="93"/>
    </row>
    <row r="586" spans="1:8" s="92" customFormat="1" ht="15.75" customHeight="1">
      <c r="A586" s="91"/>
      <c r="B586" s="91"/>
      <c r="E586" s="50"/>
      <c r="F586" s="36"/>
      <c r="H586" s="93"/>
    </row>
    <row r="587" spans="1:8" s="92" customFormat="1" ht="15.75" customHeight="1">
      <c r="A587" s="91"/>
      <c r="B587" s="91"/>
      <c r="E587" s="50"/>
      <c r="F587" s="36"/>
      <c r="H587" s="93"/>
    </row>
    <row r="588" spans="1:8" s="92" customFormat="1" ht="15.75" customHeight="1">
      <c r="A588" s="91"/>
      <c r="B588" s="91"/>
      <c r="E588" s="50"/>
      <c r="F588" s="36"/>
      <c r="H588" s="93"/>
    </row>
    <row r="589" spans="1:8" s="92" customFormat="1" ht="15.75" customHeight="1">
      <c r="A589" s="91"/>
      <c r="B589" s="91"/>
      <c r="E589" s="50"/>
      <c r="F589" s="36"/>
      <c r="H589" s="93"/>
    </row>
    <row r="590" spans="1:8" s="92" customFormat="1" ht="15.75" customHeight="1">
      <c r="A590" s="91"/>
      <c r="B590" s="91"/>
      <c r="E590" s="50"/>
      <c r="F590" s="36"/>
      <c r="H590" s="93"/>
    </row>
    <row r="591" spans="1:8" s="92" customFormat="1" ht="15.75" customHeight="1">
      <c r="A591" s="91"/>
      <c r="B591" s="91"/>
      <c r="E591" s="50"/>
      <c r="F591" s="36"/>
      <c r="H591" s="93"/>
    </row>
    <row r="592" spans="1:8" s="92" customFormat="1" ht="15.75" customHeight="1">
      <c r="A592" s="91"/>
      <c r="B592" s="91"/>
      <c r="E592" s="50"/>
      <c r="F592" s="36"/>
      <c r="H592" s="93"/>
    </row>
    <row r="593" spans="1:8" s="92" customFormat="1" ht="15.75" customHeight="1">
      <c r="A593" s="91"/>
      <c r="B593" s="91"/>
      <c r="E593" s="50"/>
      <c r="F593" s="36"/>
      <c r="H593" s="93"/>
    </row>
    <row r="594" spans="1:8" s="92" customFormat="1" ht="15.75" customHeight="1">
      <c r="A594" s="91"/>
      <c r="B594" s="91"/>
      <c r="E594" s="50"/>
      <c r="F594" s="36"/>
      <c r="H594" s="93"/>
    </row>
    <row r="595" spans="1:8" s="92" customFormat="1" ht="15.75" customHeight="1">
      <c r="A595" s="91"/>
      <c r="B595" s="91"/>
      <c r="E595" s="50"/>
      <c r="F595" s="36"/>
      <c r="H595" s="93"/>
    </row>
    <row r="596" spans="1:8" s="92" customFormat="1" ht="15.75" customHeight="1">
      <c r="A596" s="91"/>
      <c r="B596" s="91"/>
      <c r="E596" s="50"/>
      <c r="F596" s="36"/>
      <c r="H596" s="93"/>
    </row>
    <row r="597" spans="1:8" s="92" customFormat="1" ht="15.75" customHeight="1">
      <c r="A597" s="91"/>
      <c r="B597" s="91"/>
      <c r="E597" s="50"/>
      <c r="F597" s="36"/>
      <c r="H597" s="93"/>
    </row>
    <row r="598" spans="1:8" s="92" customFormat="1" ht="15.75" customHeight="1">
      <c r="A598" s="91"/>
      <c r="B598" s="91"/>
      <c r="E598" s="50"/>
      <c r="F598" s="36"/>
      <c r="H598" s="93"/>
    </row>
    <row r="599" spans="1:8" s="92" customFormat="1" ht="15.75" customHeight="1">
      <c r="A599" s="91"/>
      <c r="B599" s="91"/>
      <c r="E599" s="50"/>
      <c r="F599" s="36"/>
      <c r="H599" s="93"/>
    </row>
    <row r="600" spans="1:8" s="92" customFormat="1" ht="15.75" customHeight="1">
      <c r="A600" s="91"/>
      <c r="B600" s="91"/>
      <c r="E600" s="50"/>
      <c r="F600" s="36"/>
      <c r="H600" s="93"/>
    </row>
    <row r="601" spans="1:8" s="92" customFormat="1" ht="15.75" customHeight="1">
      <c r="A601" s="91"/>
      <c r="B601" s="91"/>
      <c r="E601" s="50"/>
      <c r="F601" s="36"/>
      <c r="H601" s="93"/>
    </row>
    <row r="602" spans="1:8" s="92" customFormat="1" ht="15.75" customHeight="1">
      <c r="A602" s="91"/>
      <c r="B602" s="91"/>
      <c r="E602" s="50"/>
      <c r="F602" s="36"/>
      <c r="H602" s="93"/>
    </row>
    <row r="603" spans="1:8" s="92" customFormat="1" ht="15.75" customHeight="1">
      <c r="A603" s="91"/>
      <c r="B603" s="91"/>
      <c r="E603" s="50"/>
      <c r="F603" s="36"/>
      <c r="H603" s="93"/>
    </row>
    <row r="604" spans="1:8" s="92" customFormat="1" ht="15.75" customHeight="1">
      <c r="A604" s="91"/>
      <c r="B604" s="91"/>
      <c r="E604" s="50"/>
      <c r="F604" s="36"/>
      <c r="H604" s="93"/>
    </row>
    <row r="605" spans="1:8" s="92" customFormat="1" ht="15.75" customHeight="1">
      <c r="A605" s="91"/>
      <c r="B605" s="91"/>
      <c r="E605" s="50"/>
      <c r="F605" s="36"/>
      <c r="H605" s="93"/>
    </row>
    <row r="606" spans="1:8" s="92" customFormat="1" ht="15.75" customHeight="1">
      <c r="A606" s="91"/>
      <c r="B606" s="91"/>
      <c r="E606" s="50"/>
      <c r="F606" s="36"/>
      <c r="H606" s="93"/>
    </row>
    <row r="607" spans="1:8" s="92" customFormat="1" ht="15.75" customHeight="1">
      <c r="A607" s="91"/>
      <c r="B607" s="91"/>
      <c r="E607" s="50"/>
      <c r="F607" s="36"/>
      <c r="H607" s="93"/>
    </row>
    <row r="608" spans="1:8" s="92" customFormat="1" ht="15.75" customHeight="1">
      <c r="A608" s="91"/>
      <c r="B608" s="91"/>
      <c r="E608" s="50"/>
      <c r="F608" s="36"/>
      <c r="H608" s="93"/>
    </row>
    <row r="609" spans="1:8" s="92" customFormat="1" ht="15.75" customHeight="1">
      <c r="A609" s="91"/>
      <c r="B609" s="91"/>
      <c r="E609" s="50"/>
      <c r="F609" s="36"/>
      <c r="H609" s="93"/>
    </row>
    <row r="610" spans="1:8" s="92" customFormat="1" ht="15.75" customHeight="1">
      <c r="A610" s="91"/>
      <c r="B610" s="91"/>
      <c r="E610" s="50"/>
      <c r="F610" s="36"/>
      <c r="H610" s="93"/>
    </row>
    <row r="611" spans="1:8" s="92" customFormat="1" ht="15.75" customHeight="1">
      <c r="A611" s="91"/>
      <c r="B611" s="91"/>
      <c r="E611" s="50"/>
      <c r="F611" s="36"/>
      <c r="H611" s="93"/>
    </row>
    <row r="612" spans="1:8" s="92" customFormat="1" ht="15.75" customHeight="1">
      <c r="A612" s="91"/>
      <c r="B612" s="91"/>
      <c r="E612" s="50"/>
      <c r="F612" s="36"/>
      <c r="H612" s="93"/>
    </row>
    <row r="613" spans="1:8" s="92" customFormat="1" ht="15.75" customHeight="1">
      <c r="A613" s="91"/>
      <c r="B613" s="91"/>
      <c r="E613" s="50"/>
      <c r="F613" s="36"/>
      <c r="H613" s="93"/>
    </row>
    <row r="614" spans="1:8" s="92" customFormat="1" ht="15.75" customHeight="1">
      <c r="A614" s="91"/>
      <c r="B614" s="91"/>
      <c r="E614" s="50"/>
      <c r="F614" s="36"/>
      <c r="H614" s="93"/>
    </row>
    <row r="615" spans="1:8" s="92" customFormat="1" ht="15.75" customHeight="1">
      <c r="A615" s="91"/>
      <c r="B615" s="91"/>
      <c r="E615" s="50"/>
      <c r="F615" s="36"/>
      <c r="H615" s="93"/>
    </row>
    <row r="616" spans="1:8" s="92" customFormat="1" ht="15.75" customHeight="1">
      <c r="A616" s="91"/>
      <c r="B616" s="91"/>
      <c r="E616" s="50"/>
      <c r="F616" s="36"/>
      <c r="H616" s="93"/>
    </row>
    <row r="617" spans="1:8" s="92" customFormat="1" ht="15.75" customHeight="1">
      <c r="A617" s="91"/>
      <c r="B617" s="91"/>
      <c r="E617" s="50"/>
      <c r="F617" s="36"/>
      <c r="H617" s="93"/>
    </row>
    <row r="618" spans="1:8" s="92" customFormat="1" ht="15.75" customHeight="1">
      <c r="A618" s="91"/>
      <c r="B618" s="91"/>
      <c r="E618" s="50"/>
      <c r="F618" s="36"/>
      <c r="H618" s="93"/>
    </row>
    <row r="619" spans="1:8" s="92" customFormat="1" ht="15.75" customHeight="1">
      <c r="A619" s="91"/>
      <c r="B619" s="91"/>
      <c r="E619" s="50"/>
      <c r="F619" s="36"/>
      <c r="H619" s="93"/>
    </row>
    <row r="620" spans="1:8" s="92" customFormat="1" ht="15.75" customHeight="1">
      <c r="A620" s="91"/>
      <c r="B620" s="91"/>
      <c r="E620" s="50"/>
      <c r="F620" s="36"/>
      <c r="H620" s="93"/>
    </row>
    <row r="621" spans="1:8" s="92" customFormat="1" ht="15.75" customHeight="1">
      <c r="A621" s="91"/>
      <c r="B621" s="91"/>
      <c r="E621" s="50"/>
      <c r="F621" s="36"/>
      <c r="H621" s="93"/>
    </row>
    <row r="622" spans="1:8" s="92" customFormat="1" ht="15.75" customHeight="1">
      <c r="A622" s="91"/>
      <c r="B622" s="91"/>
      <c r="E622" s="50"/>
      <c r="F622" s="36"/>
      <c r="H622" s="93"/>
    </row>
    <row r="623" spans="1:8" s="92" customFormat="1" ht="15.75" customHeight="1">
      <c r="A623" s="91"/>
      <c r="B623" s="91"/>
      <c r="E623" s="50"/>
      <c r="F623" s="36"/>
      <c r="H623" s="93"/>
    </row>
    <row r="624" spans="1:8" s="92" customFormat="1" ht="15.75" customHeight="1">
      <c r="A624" s="91"/>
      <c r="B624" s="91"/>
      <c r="E624" s="50"/>
      <c r="F624" s="36"/>
      <c r="H624" s="93"/>
    </row>
    <row r="625" spans="1:8" s="92" customFormat="1" ht="15.75" customHeight="1">
      <c r="A625" s="91"/>
      <c r="B625" s="91"/>
      <c r="E625" s="50"/>
      <c r="F625" s="36"/>
      <c r="H625" s="93"/>
    </row>
    <row r="626" spans="1:8" s="92" customFormat="1" ht="15.75" customHeight="1">
      <c r="A626" s="91"/>
      <c r="B626" s="91"/>
      <c r="E626" s="50"/>
      <c r="F626" s="36"/>
      <c r="H626" s="93"/>
    </row>
    <row r="627" spans="1:8" s="92" customFormat="1" ht="15.75" customHeight="1">
      <c r="A627" s="91"/>
      <c r="B627" s="91"/>
      <c r="E627" s="50"/>
      <c r="F627" s="36"/>
      <c r="H627" s="93"/>
    </row>
    <row r="628" spans="1:8" s="92" customFormat="1" ht="15.75" customHeight="1">
      <c r="A628" s="91"/>
      <c r="B628" s="91"/>
      <c r="E628" s="50"/>
      <c r="F628" s="36"/>
      <c r="H628" s="93"/>
    </row>
    <row r="629" spans="1:8" s="92" customFormat="1" ht="15.75" customHeight="1">
      <c r="A629" s="91"/>
      <c r="B629" s="91"/>
      <c r="E629" s="50"/>
      <c r="F629" s="36"/>
      <c r="H629" s="93"/>
    </row>
    <row r="630" spans="1:8" s="92" customFormat="1" ht="15.75" customHeight="1">
      <c r="A630" s="91"/>
      <c r="B630" s="91"/>
      <c r="E630" s="50"/>
      <c r="F630" s="36"/>
      <c r="H630" s="93"/>
    </row>
    <row r="631" spans="1:8" s="92" customFormat="1" ht="15.75" customHeight="1">
      <c r="A631" s="91"/>
      <c r="B631" s="91"/>
      <c r="E631" s="50"/>
      <c r="F631" s="36"/>
      <c r="H631" s="93"/>
    </row>
    <row r="632" spans="1:8" s="92" customFormat="1" ht="15.75" customHeight="1">
      <c r="A632" s="91"/>
      <c r="B632" s="91"/>
      <c r="E632" s="50"/>
      <c r="F632" s="36"/>
      <c r="H632" s="93"/>
    </row>
    <row r="633" spans="1:8" s="92" customFormat="1" ht="15.75" customHeight="1">
      <c r="A633" s="91"/>
      <c r="B633" s="91"/>
      <c r="E633" s="50"/>
      <c r="F633" s="36"/>
      <c r="H633" s="93"/>
    </row>
    <row r="634" spans="1:8" s="92" customFormat="1" ht="15.75" customHeight="1">
      <c r="A634" s="91"/>
      <c r="B634" s="91"/>
      <c r="E634" s="50"/>
      <c r="F634" s="36"/>
      <c r="H634" s="93"/>
    </row>
    <row r="635" spans="1:8" s="92" customFormat="1" ht="15.75" customHeight="1">
      <c r="A635" s="91"/>
      <c r="B635" s="91"/>
      <c r="E635" s="50"/>
      <c r="F635" s="36"/>
      <c r="H635" s="93"/>
    </row>
    <row r="636" spans="1:8" s="92" customFormat="1" ht="15.75" customHeight="1">
      <c r="A636" s="91"/>
      <c r="B636" s="91"/>
      <c r="E636" s="50"/>
      <c r="F636" s="36"/>
      <c r="H636" s="93"/>
    </row>
    <row r="637" spans="1:8" s="92" customFormat="1" ht="15.75" customHeight="1">
      <c r="A637" s="91"/>
      <c r="B637" s="91"/>
      <c r="E637" s="50"/>
      <c r="F637" s="36"/>
      <c r="H637" s="93"/>
    </row>
    <row r="638" spans="1:8" s="92" customFormat="1" ht="15.75" customHeight="1">
      <c r="A638" s="91"/>
      <c r="B638" s="91"/>
      <c r="E638" s="50"/>
      <c r="F638" s="36"/>
      <c r="H638" s="93"/>
    </row>
    <row r="639" spans="1:8" s="92" customFormat="1" ht="15.75" customHeight="1">
      <c r="A639" s="91"/>
      <c r="B639" s="91"/>
      <c r="E639" s="50"/>
      <c r="F639" s="36"/>
      <c r="H639" s="93"/>
    </row>
    <row r="640" spans="1:8" s="92" customFormat="1" ht="15.75" customHeight="1">
      <c r="A640" s="91"/>
      <c r="B640" s="91"/>
      <c r="E640" s="50"/>
      <c r="F640" s="36"/>
      <c r="H640" s="93"/>
    </row>
    <row r="641" spans="1:8" s="92" customFormat="1" ht="15.75" customHeight="1">
      <c r="A641" s="91"/>
      <c r="B641" s="91"/>
      <c r="E641" s="50"/>
      <c r="F641" s="36"/>
      <c r="H641" s="93"/>
    </row>
    <row r="642" spans="1:8" s="92" customFormat="1" ht="15.75" customHeight="1">
      <c r="A642" s="91"/>
      <c r="B642" s="91"/>
      <c r="E642" s="50"/>
      <c r="F642" s="36"/>
      <c r="H642" s="93"/>
    </row>
    <row r="643" spans="1:8" s="92" customFormat="1" ht="15.75" customHeight="1">
      <c r="A643" s="91"/>
      <c r="B643" s="91"/>
      <c r="E643" s="50"/>
      <c r="F643" s="36"/>
      <c r="H643" s="93"/>
    </row>
    <row r="644" spans="1:8" s="92" customFormat="1" ht="15.75" customHeight="1">
      <c r="A644" s="91"/>
      <c r="B644" s="91"/>
      <c r="E644" s="50"/>
      <c r="F644" s="36"/>
      <c r="H644" s="93"/>
    </row>
    <row r="645" spans="1:8" s="92" customFormat="1" ht="15.75" customHeight="1">
      <c r="A645" s="91"/>
      <c r="B645" s="91"/>
      <c r="E645" s="50"/>
      <c r="F645" s="36"/>
      <c r="H645" s="93"/>
    </row>
    <row r="646" spans="1:8" s="92" customFormat="1" ht="15.75" customHeight="1">
      <c r="A646" s="91"/>
      <c r="B646" s="91"/>
      <c r="E646" s="50"/>
      <c r="F646" s="36"/>
      <c r="H646" s="93"/>
    </row>
    <row r="647" spans="1:8" s="92" customFormat="1" ht="15.75" customHeight="1">
      <c r="A647" s="91"/>
      <c r="B647" s="91"/>
      <c r="E647" s="50"/>
      <c r="F647" s="36"/>
      <c r="H647" s="93"/>
    </row>
    <row r="648" spans="1:8" s="92" customFormat="1" ht="15.75" customHeight="1">
      <c r="A648" s="91"/>
      <c r="B648" s="91"/>
      <c r="E648" s="50"/>
      <c r="F648" s="36"/>
      <c r="H648" s="93"/>
    </row>
    <row r="649" spans="1:8" s="92" customFormat="1" ht="15.75" customHeight="1">
      <c r="A649" s="91"/>
      <c r="B649" s="91"/>
      <c r="E649" s="50"/>
      <c r="F649" s="36"/>
      <c r="H649" s="93"/>
    </row>
    <row r="650" spans="1:8" s="92" customFormat="1" ht="15.75" customHeight="1">
      <c r="A650" s="91"/>
      <c r="B650" s="91"/>
      <c r="E650" s="50"/>
      <c r="F650" s="36"/>
      <c r="H650" s="93"/>
    </row>
    <row r="651" spans="1:8" s="92" customFormat="1" ht="15.75" customHeight="1">
      <c r="A651" s="91"/>
      <c r="B651" s="91"/>
      <c r="E651" s="50"/>
      <c r="F651" s="36"/>
      <c r="H651" s="93"/>
    </row>
    <row r="652" spans="1:8" s="92" customFormat="1" ht="15.75" customHeight="1">
      <c r="A652" s="91"/>
      <c r="B652" s="91"/>
      <c r="E652" s="50"/>
      <c r="F652" s="36"/>
      <c r="H652" s="93"/>
    </row>
    <row r="653" spans="1:8" s="92" customFormat="1" ht="15.75" customHeight="1">
      <c r="A653" s="91"/>
      <c r="B653" s="91"/>
      <c r="E653" s="50"/>
      <c r="F653" s="36"/>
      <c r="H653" s="93"/>
    </row>
    <row r="654" spans="1:8" s="92" customFormat="1" ht="15.75" customHeight="1">
      <c r="A654" s="91"/>
      <c r="B654" s="91"/>
      <c r="E654" s="50"/>
      <c r="F654" s="36"/>
      <c r="H654" s="93"/>
    </row>
    <row r="655" spans="1:8" s="92" customFormat="1" ht="15.75" customHeight="1">
      <c r="A655" s="91"/>
      <c r="B655" s="91"/>
      <c r="E655" s="50"/>
      <c r="F655" s="36"/>
      <c r="H655" s="93"/>
    </row>
    <row r="656" spans="1:8" s="92" customFormat="1" ht="15.75" customHeight="1">
      <c r="A656" s="91"/>
      <c r="B656" s="91"/>
      <c r="E656" s="50"/>
      <c r="F656" s="36"/>
      <c r="H656" s="93"/>
    </row>
    <row r="657" spans="1:8" s="92" customFormat="1" ht="15.75" customHeight="1">
      <c r="A657" s="91"/>
      <c r="B657" s="91"/>
      <c r="E657" s="50"/>
      <c r="F657" s="36"/>
      <c r="H657" s="93"/>
    </row>
    <row r="658" spans="1:8" s="92" customFormat="1" ht="15.75" customHeight="1">
      <c r="A658" s="91"/>
      <c r="B658" s="91"/>
      <c r="E658" s="50"/>
      <c r="F658" s="36"/>
      <c r="H658" s="93"/>
    </row>
    <row r="659" spans="1:8" s="92" customFormat="1" ht="15.75" customHeight="1">
      <c r="A659" s="91"/>
      <c r="B659" s="91"/>
      <c r="E659" s="50"/>
      <c r="F659" s="36"/>
      <c r="H659" s="93"/>
    </row>
    <row r="660" spans="1:8" s="92" customFormat="1" ht="15.75" customHeight="1">
      <c r="A660" s="91"/>
      <c r="B660" s="91"/>
      <c r="E660" s="50"/>
      <c r="F660" s="36"/>
      <c r="H660" s="93"/>
    </row>
    <row r="661" spans="1:8" s="92" customFormat="1" ht="15.75" customHeight="1">
      <c r="A661" s="91"/>
      <c r="B661" s="91"/>
      <c r="E661" s="50"/>
      <c r="F661" s="36"/>
      <c r="H661" s="93"/>
    </row>
    <row r="662" spans="1:8" s="92" customFormat="1" ht="15.75" customHeight="1">
      <c r="A662" s="91"/>
      <c r="B662" s="91"/>
      <c r="E662" s="50"/>
      <c r="F662" s="36"/>
      <c r="H662" s="93"/>
    </row>
    <row r="663" spans="1:8" s="92" customFormat="1" ht="15.75" customHeight="1">
      <c r="A663" s="91"/>
      <c r="B663" s="91"/>
      <c r="E663" s="50"/>
      <c r="F663" s="36"/>
      <c r="H663" s="93"/>
    </row>
    <row r="664" spans="1:8" s="92" customFormat="1" ht="15.75" customHeight="1">
      <c r="A664" s="91"/>
      <c r="B664" s="91"/>
      <c r="E664" s="50"/>
      <c r="F664" s="36"/>
      <c r="H664" s="93"/>
    </row>
    <row r="665" spans="1:8" s="92" customFormat="1" ht="15.75" customHeight="1">
      <c r="A665" s="91"/>
      <c r="B665" s="91"/>
      <c r="E665" s="50"/>
      <c r="F665" s="36"/>
      <c r="H665" s="93"/>
    </row>
    <row r="666" spans="1:8" s="92" customFormat="1" ht="15.75" customHeight="1">
      <c r="A666" s="91"/>
      <c r="B666" s="91"/>
      <c r="E666" s="50"/>
      <c r="F666" s="36"/>
      <c r="H666" s="93"/>
    </row>
    <row r="667" spans="1:8" s="92" customFormat="1" ht="15.75" customHeight="1">
      <c r="A667" s="91"/>
      <c r="B667" s="91"/>
      <c r="E667" s="50"/>
      <c r="F667" s="36"/>
      <c r="H667" s="93"/>
    </row>
    <row r="668" spans="1:8" s="92" customFormat="1" ht="15.75" customHeight="1">
      <c r="A668" s="91"/>
      <c r="B668" s="91"/>
      <c r="E668" s="50"/>
      <c r="F668" s="36"/>
      <c r="H668" s="93"/>
    </row>
    <row r="669" spans="1:8" s="92" customFormat="1" ht="15.75" customHeight="1">
      <c r="A669" s="91"/>
      <c r="B669" s="91"/>
      <c r="E669" s="50"/>
      <c r="F669" s="36"/>
      <c r="H669" s="93"/>
    </row>
    <row r="670" spans="1:8" s="92" customFormat="1" ht="15.75" customHeight="1">
      <c r="A670" s="91"/>
      <c r="B670" s="91"/>
      <c r="E670" s="50"/>
      <c r="F670" s="36"/>
      <c r="H670" s="93"/>
    </row>
    <row r="671" spans="1:8" s="92" customFormat="1" ht="15.75" customHeight="1">
      <c r="A671" s="91"/>
      <c r="B671" s="91"/>
      <c r="E671" s="50"/>
      <c r="F671" s="36"/>
      <c r="H671" s="93"/>
    </row>
    <row r="672" spans="1:8" s="92" customFormat="1" ht="15.75" customHeight="1">
      <c r="A672" s="91"/>
      <c r="B672" s="91"/>
      <c r="E672" s="50"/>
      <c r="F672" s="36"/>
      <c r="H672" s="93"/>
    </row>
    <row r="673" spans="1:8" s="92" customFormat="1" ht="15.75" customHeight="1">
      <c r="A673" s="91"/>
      <c r="B673" s="91"/>
      <c r="E673" s="50"/>
      <c r="F673" s="36"/>
      <c r="H673" s="93"/>
    </row>
    <row r="674" spans="1:8" s="92" customFormat="1" ht="15.75" customHeight="1">
      <c r="A674" s="91"/>
      <c r="B674" s="91"/>
      <c r="E674" s="50"/>
      <c r="F674" s="36"/>
      <c r="H674" s="93"/>
    </row>
    <row r="675" spans="1:8" s="92" customFormat="1" ht="15.75" customHeight="1">
      <c r="A675" s="91"/>
      <c r="B675" s="91"/>
      <c r="E675" s="50"/>
      <c r="F675" s="36"/>
      <c r="H675" s="93"/>
    </row>
    <row r="676" spans="1:8" s="92" customFormat="1" ht="15.75" customHeight="1">
      <c r="A676" s="91"/>
      <c r="B676" s="91"/>
      <c r="E676" s="50"/>
      <c r="F676" s="36"/>
      <c r="H676" s="93"/>
    </row>
    <row r="677" spans="1:8" s="92" customFormat="1" ht="15.75" customHeight="1">
      <c r="A677" s="91"/>
      <c r="B677" s="91"/>
      <c r="E677" s="50"/>
      <c r="F677" s="36"/>
      <c r="H677" s="93"/>
    </row>
    <row r="678" spans="1:8" s="92" customFormat="1" ht="15.75" customHeight="1">
      <c r="A678" s="91"/>
      <c r="B678" s="91"/>
      <c r="E678" s="50"/>
      <c r="F678" s="36"/>
      <c r="H678" s="93"/>
    </row>
    <row r="679" spans="1:8" s="92" customFormat="1" ht="15.75" customHeight="1">
      <c r="A679" s="91"/>
      <c r="B679" s="91"/>
      <c r="E679" s="50"/>
      <c r="F679" s="36"/>
      <c r="H679" s="93"/>
    </row>
    <row r="680" spans="1:8" s="92" customFormat="1" ht="15.75" customHeight="1">
      <c r="A680" s="91"/>
      <c r="B680" s="91"/>
      <c r="E680" s="50"/>
      <c r="F680" s="36"/>
      <c r="H680" s="93"/>
    </row>
    <row r="681" spans="1:8" s="92" customFormat="1" ht="15.75" customHeight="1">
      <c r="A681" s="91"/>
      <c r="B681" s="91"/>
      <c r="E681" s="50"/>
      <c r="F681" s="36"/>
      <c r="H681" s="93"/>
    </row>
    <row r="682" spans="1:8" s="92" customFormat="1" ht="15.75" customHeight="1">
      <c r="A682" s="91"/>
      <c r="B682" s="91"/>
      <c r="E682" s="50"/>
      <c r="F682" s="36"/>
      <c r="H682" s="93"/>
    </row>
    <row r="683" spans="1:8" s="92" customFormat="1" ht="15.75" customHeight="1">
      <c r="A683" s="91"/>
      <c r="B683" s="91"/>
      <c r="E683" s="50"/>
      <c r="F683" s="36"/>
      <c r="H683" s="93"/>
    </row>
    <row r="684" spans="1:8" s="92" customFormat="1" ht="15.75" customHeight="1">
      <c r="A684" s="91"/>
      <c r="B684" s="91"/>
      <c r="E684" s="50"/>
      <c r="F684" s="36"/>
      <c r="H684" s="93"/>
    </row>
    <row r="685" spans="1:8" s="92" customFormat="1" ht="15.75" customHeight="1">
      <c r="A685" s="91"/>
      <c r="B685" s="91"/>
      <c r="E685" s="50"/>
      <c r="F685" s="36"/>
      <c r="H685" s="93"/>
    </row>
    <row r="686" spans="1:8" s="92" customFormat="1" ht="15.75" customHeight="1">
      <c r="A686" s="91"/>
      <c r="B686" s="91"/>
      <c r="E686" s="50"/>
      <c r="F686" s="36"/>
      <c r="H686" s="93"/>
    </row>
    <row r="687" spans="1:8" s="92" customFormat="1" ht="15.75" customHeight="1">
      <c r="A687" s="91"/>
      <c r="B687" s="91"/>
      <c r="E687" s="50"/>
      <c r="F687" s="36"/>
      <c r="H687" s="93"/>
    </row>
    <row r="688" spans="1:8" s="92" customFormat="1" ht="15.75" customHeight="1">
      <c r="A688" s="91"/>
      <c r="B688" s="91"/>
      <c r="E688" s="50"/>
      <c r="F688" s="36"/>
      <c r="H688" s="93"/>
    </row>
    <row r="689" spans="1:8" s="92" customFormat="1" ht="15.75" customHeight="1">
      <c r="A689" s="91"/>
      <c r="B689" s="91"/>
      <c r="E689" s="50"/>
      <c r="F689" s="36"/>
      <c r="H689" s="93"/>
    </row>
    <row r="690" spans="1:8" s="92" customFormat="1" ht="15.75" customHeight="1">
      <c r="A690" s="91"/>
      <c r="B690" s="91"/>
      <c r="E690" s="50"/>
      <c r="F690" s="36"/>
      <c r="H690" s="93"/>
    </row>
    <row r="691" spans="1:8" s="92" customFormat="1" ht="15.75" customHeight="1">
      <c r="A691" s="91"/>
      <c r="B691" s="91"/>
      <c r="E691" s="50"/>
      <c r="F691" s="36"/>
      <c r="H691" s="93"/>
    </row>
    <row r="692" spans="1:8" s="92" customFormat="1" ht="15.75" customHeight="1">
      <c r="A692" s="91"/>
      <c r="B692" s="91"/>
      <c r="E692" s="50"/>
      <c r="F692" s="36"/>
      <c r="H692" s="93"/>
    </row>
    <row r="693" spans="1:8" s="92" customFormat="1" ht="15.75" customHeight="1">
      <c r="A693" s="91"/>
      <c r="B693" s="91"/>
      <c r="E693" s="50"/>
      <c r="F693" s="36"/>
      <c r="H693" s="93"/>
    </row>
    <row r="694" spans="1:8" s="92" customFormat="1" ht="15.75" customHeight="1">
      <c r="A694" s="91"/>
      <c r="B694" s="91"/>
      <c r="E694" s="50"/>
      <c r="F694" s="36"/>
      <c r="H694" s="93"/>
    </row>
    <row r="695" spans="1:8" s="92" customFormat="1" ht="15.75" customHeight="1">
      <c r="A695" s="91"/>
      <c r="B695" s="91"/>
      <c r="E695" s="50"/>
      <c r="F695" s="36"/>
      <c r="H695" s="93"/>
    </row>
    <row r="696" spans="1:8" s="92" customFormat="1" ht="15.75" customHeight="1">
      <c r="A696" s="91"/>
      <c r="B696" s="91"/>
      <c r="E696" s="50"/>
      <c r="F696" s="36"/>
      <c r="H696" s="93"/>
    </row>
    <row r="697" spans="1:8" s="92" customFormat="1" ht="15.75" customHeight="1">
      <c r="A697" s="91"/>
      <c r="B697" s="91"/>
      <c r="E697" s="50"/>
      <c r="F697" s="36"/>
      <c r="H697" s="93"/>
    </row>
    <row r="698" spans="1:8" s="92" customFormat="1" ht="15.75" customHeight="1">
      <c r="A698" s="91"/>
      <c r="B698" s="91"/>
      <c r="E698" s="50"/>
      <c r="F698" s="36"/>
      <c r="H698" s="93"/>
    </row>
    <row r="699" spans="1:8" s="92" customFormat="1" ht="15.75" customHeight="1">
      <c r="A699" s="91"/>
      <c r="B699" s="91"/>
      <c r="E699" s="50"/>
      <c r="F699" s="36"/>
      <c r="H699" s="93"/>
    </row>
    <row r="700" spans="1:8" s="92" customFormat="1" ht="15.75" customHeight="1">
      <c r="A700" s="91"/>
      <c r="B700" s="91"/>
      <c r="E700" s="50"/>
      <c r="F700" s="36"/>
      <c r="H700" s="93"/>
    </row>
    <row r="701" spans="1:8" s="92" customFormat="1" ht="15.75" customHeight="1">
      <c r="A701" s="91"/>
      <c r="B701" s="91"/>
      <c r="E701" s="50"/>
      <c r="F701" s="36"/>
      <c r="H701" s="93"/>
    </row>
    <row r="702" spans="1:8" s="92" customFormat="1" ht="15.75" customHeight="1">
      <c r="A702" s="91"/>
      <c r="B702" s="91"/>
      <c r="E702" s="50"/>
      <c r="F702" s="36"/>
      <c r="H702" s="93"/>
    </row>
    <row r="703" spans="1:8" s="92" customFormat="1" ht="15.75" customHeight="1">
      <c r="A703" s="91"/>
      <c r="B703" s="91"/>
      <c r="E703" s="50"/>
      <c r="F703" s="36"/>
      <c r="H703" s="93"/>
    </row>
    <row r="704" spans="1:8" s="92" customFormat="1" ht="15.75" customHeight="1">
      <c r="A704" s="91"/>
      <c r="B704" s="91"/>
      <c r="E704" s="50"/>
      <c r="F704" s="36"/>
      <c r="H704" s="93"/>
    </row>
    <row r="705" spans="1:8" s="92" customFormat="1" ht="15.75" customHeight="1">
      <c r="A705" s="91"/>
      <c r="B705" s="91"/>
      <c r="E705" s="50"/>
      <c r="F705" s="36"/>
      <c r="H705" s="93"/>
    </row>
    <row r="706" spans="1:8" s="92" customFormat="1" ht="15.75" customHeight="1">
      <c r="A706" s="91"/>
      <c r="B706" s="91"/>
      <c r="E706" s="50"/>
      <c r="F706" s="36"/>
      <c r="H706" s="93"/>
    </row>
    <row r="707" spans="1:8" s="92" customFormat="1" ht="15.75" customHeight="1">
      <c r="A707" s="91"/>
      <c r="B707" s="91"/>
      <c r="E707" s="50"/>
      <c r="F707" s="36"/>
      <c r="H707" s="93"/>
    </row>
    <row r="708" spans="1:8" s="92" customFormat="1" ht="15.75" customHeight="1">
      <c r="A708" s="91"/>
      <c r="B708" s="91"/>
      <c r="E708" s="50"/>
      <c r="F708" s="36"/>
      <c r="H708" s="93"/>
    </row>
    <row r="709" spans="1:8" s="92" customFormat="1" ht="15.75" customHeight="1">
      <c r="A709" s="91"/>
      <c r="B709" s="91"/>
      <c r="E709" s="50"/>
      <c r="F709" s="36"/>
      <c r="H709" s="93"/>
    </row>
    <row r="710" spans="1:8" s="92" customFormat="1" ht="15.75" customHeight="1">
      <c r="A710" s="91"/>
      <c r="B710" s="91"/>
      <c r="E710" s="50"/>
      <c r="F710" s="36"/>
      <c r="H710" s="93"/>
    </row>
    <row r="711" spans="1:8" s="92" customFormat="1" ht="15.75" customHeight="1">
      <c r="A711" s="91"/>
      <c r="B711" s="91"/>
      <c r="E711" s="50"/>
      <c r="F711" s="36"/>
      <c r="H711" s="93"/>
    </row>
    <row r="712" spans="1:8" s="92" customFormat="1" ht="15.75" customHeight="1">
      <c r="A712" s="91"/>
      <c r="B712" s="91"/>
      <c r="E712" s="50"/>
      <c r="F712" s="36"/>
      <c r="H712" s="93"/>
    </row>
    <row r="713" spans="1:8" s="92" customFormat="1" ht="15.75" customHeight="1">
      <c r="A713" s="91"/>
      <c r="B713" s="91"/>
      <c r="E713" s="50"/>
      <c r="F713" s="36"/>
      <c r="H713" s="93"/>
    </row>
    <row r="714" spans="1:8" s="92" customFormat="1" ht="15.75" customHeight="1">
      <c r="A714" s="91"/>
      <c r="B714" s="91"/>
      <c r="E714" s="50"/>
      <c r="F714" s="36"/>
      <c r="H714" s="93"/>
    </row>
    <row r="715" spans="1:8" s="92" customFormat="1" ht="15.75" customHeight="1">
      <c r="A715" s="91"/>
      <c r="B715" s="91"/>
      <c r="E715" s="50"/>
      <c r="F715" s="36"/>
      <c r="H715" s="93"/>
    </row>
    <row r="716" spans="1:8" s="92" customFormat="1" ht="15.75" customHeight="1">
      <c r="A716" s="91"/>
      <c r="B716" s="91"/>
      <c r="E716" s="50"/>
      <c r="F716" s="36"/>
      <c r="H716" s="93"/>
    </row>
    <row r="717" spans="1:8" s="92" customFormat="1" ht="15.75" customHeight="1">
      <c r="A717" s="91"/>
      <c r="B717" s="91"/>
      <c r="E717" s="50"/>
      <c r="F717" s="36"/>
      <c r="H717" s="93"/>
    </row>
    <row r="718" spans="1:8" s="92" customFormat="1" ht="15.75" customHeight="1">
      <c r="A718" s="91"/>
      <c r="B718" s="91"/>
      <c r="E718" s="50"/>
      <c r="F718" s="36"/>
      <c r="H718" s="93"/>
    </row>
    <row r="719" spans="1:8" s="92" customFormat="1" ht="15.75" customHeight="1">
      <c r="A719" s="91"/>
      <c r="B719" s="91"/>
      <c r="E719" s="50"/>
      <c r="F719" s="36"/>
      <c r="H719" s="93"/>
    </row>
    <row r="720" spans="1:8" s="92" customFormat="1" ht="15.75" customHeight="1">
      <c r="A720" s="91"/>
      <c r="B720" s="91"/>
      <c r="E720" s="50"/>
      <c r="F720" s="36"/>
      <c r="H720" s="93"/>
    </row>
    <row r="721" spans="1:8" s="92" customFormat="1" ht="15.75" customHeight="1">
      <c r="A721" s="91"/>
      <c r="B721" s="91"/>
      <c r="E721" s="50"/>
      <c r="F721" s="36"/>
      <c r="H721" s="93"/>
    </row>
    <row r="722" spans="1:8" s="92" customFormat="1" ht="15.75" customHeight="1">
      <c r="A722" s="91"/>
      <c r="B722" s="91"/>
      <c r="E722" s="50"/>
      <c r="F722" s="36"/>
      <c r="H722" s="93"/>
    </row>
    <row r="723" spans="1:8" s="92" customFormat="1" ht="15.75" customHeight="1">
      <c r="A723" s="91"/>
      <c r="B723" s="91"/>
      <c r="E723" s="50"/>
      <c r="F723" s="36"/>
      <c r="H723" s="93"/>
    </row>
    <row r="724" spans="1:8" s="92" customFormat="1" ht="15.75" customHeight="1">
      <c r="A724" s="91"/>
      <c r="B724" s="91"/>
      <c r="E724" s="50"/>
      <c r="F724" s="36"/>
      <c r="H724" s="93"/>
    </row>
    <row r="725" spans="1:8" s="92" customFormat="1" ht="15.75" customHeight="1">
      <c r="A725" s="91"/>
      <c r="B725" s="91"/>
      <c r="E725" s="50"/>
      <c r="F725" s="36"/>
      <c r="H725" s="93"/>
    </row>
    <row r="726" spans="1:8" s="92" customFormat="1" ht="15.75" customHeight="1">
      <c r="A726" s="91"/>
      <c r="B726" s="91"/>
      <c r="E726" s="50"/>
      <c r="F726" s="36"/>
      <c r="H726" s="93"/>
    </row>
    <row r="727" spans="1:8" s="92" customFormat="1" ht="15.75" customHeight="1">
      <c r="A727" s="91"/>
      <c r="B727" s="91"/>
      <c r="E727" s="50"/>
      <c r="F727" s="36"/>
      <c r="H727" s="93"/>
    </row>
    <row r="728" spans="1:8" s="92" customFormat="1" ht="15.75" customHeight="1">
      <c r="A728" s="91"/>
      <c r="B728" s="91"/>
      <c r="E728" s="50"/>
      <c r="F728" s="36"/>
      <c r="H728" s="93"/>
    </row>
    <row r="729" spans="1:8" s="92" customFormat="1" ht="15.75" customHeight="1">
      <c r="A729" s="91"/>
      <c r="B729" s="91"/>
      <c r="E729" s="50"/>
      <c r="F729" s="36"/>
      <c r="H729" s="93"/>
    </row>
    <row r="730" spans="1:8" s="92" customFormat="1" ht="15.75" customHeight="1">
      <c r="A730" s="91"/>
      <c r="B730" s="91"/>
      <c r="E730" s="50"/>
      <c r="F730" s="36"/>
      <c r="H730" s="93"/>
    </row>
    <row r="731" spans="1:8" s="92" customFormat="1" ht="15.75" customHeight="1">
      <c r="A731" s="91"/>
      <c r="B731" s="91"/>
      <c r="E731" s="50"/>
      <c r="F731" s="36"/>
      <c r="H731" s="93"/>
    </row>
    <row r="732" spans="1:8" s="92" customFormat="1" ht="15.75" customHeight="1">
      <c r="A732" s="91"/>
      <c r="B732" s="91"/>
      <c r="E732" s="50"/>
      <c r="F732" s="36"/>
      <c r="H732" s="93"/>
    </row>
    <row r="733" spans="1:8" s="92" customFormat="1" ht="15.75" customHeight="1">
      <c r="A733" s="91"/>
      <c r="B733" s="91"/>
      <c r="E733" s="50"/>
      <c r="F733" s="36"/>
      <c r="H733" s="93"/>
    </row>
    <row r="734" spans="1:8" s="92" customFormat="1" ht="15.75" customHeight="1">
      <c r="A734" s="91"/>
      <c r="B734" s="91"/>
      <c r="E734" s="50"/>
      <c r="F734" s="36"/>
      <c r="H734" s="93"/>
    </row>
    <row r="735" spans="1:8" s="92" customFormat="1" ht="15.75" customHeight="1">
      <c r="A735" s="91"/>
      <c r="B735" s="91"/>
      <c r="E735" s="50"/>
      <c r="F735" s="36"/>
      <c r="H735" s="93"/>
    </row>
    <row r="736" spans="1:8" s="92" customFormat="1" ht="15.75" customHeight="1">
      <c r="A736" s="91"/>
      <c r="B736" s="91"/>
      <c r="E736" s="50"/>
      <c r="F736" s="36"/>
      <c r="H736" s="93"/>
    </row>
    <row r="737" spans="1:8" s="92" customFormat="1" ht="15.75" customHeight="1">
      <c r="A737" s="91"/>
      <c r="B737" s="91"/>
      <c r="E737" s="50"/>
      <c r="F737" s="36"/>
      <c r="H737" s="93"/>
    </row>
    <row r="738" spans="1:8" s="92" customFormat="1" ht="15.75" customHeight="1">
      <c r="A738" s="91"/>
      <c r="B738" s="91"/>
      <c r="E738" s="50"/>
      <c r="F738" s="36"/>
      <c r="H738" s="93"/>
    </row>
    <row r="739" spans="1:8" s="92" customFormat="1" ht="15.75" customHeight="1">
      <c r="A739" s="91"/>
      <c r="B739" s="91"/>
      <c r="E739" s="50"/>
      <c r="F739" s="36"/>
      <c r="H739" s="93"/>
    </row>
    <row r="740" spans="1:8" s="92" customFormat="1" ht="15.75" customHeight="1">
      <c r="A740" s="91"/>
      <c r="B740" s="91"/>
      <c r="E740" s="50"/>
      <c r="F740" s="36"/>
      <c r="H740" s="93"/>
    </row>
    <row r="741" spans="1:8" s="92" customFormat="1" ht="15.75" customHeight="1">
      <c r="A741" s="91"/>
      <c r="B741" s="91"/>
      <c r="E741" s="50"/>
      <c r="F741" s="36"/>
      <c r="H741" s="93"/>
    </row>
    <row r="742" spans="1:8" s="92" customFormat="1" ht="15.75" customHeight="1">
      <c r="A742" s="91"/>
      <c r="B742" s="91"/>
      <c r="E742" s="50"/>
      <c r="F742" s="36"/>
      <c r="H742" s="93"/>
    </row>
    <row r="743" spans="1:8" s="92" customFormat="1" ht="15.75" customHeight="1">
      <c r="A743" s="91"/>
      <c r="B743" s="91"/>
      <c r="E743" s="50"/>
      <c r="F743" s="36"/>
      <c r="H743" s="93"/>
    </row>
    <row r="744" spans="1:8" s="92" customFormat="1" ht="15.75" customHeight="1">
      <c r="A744" s="91"/>
      <c r="B744" s="91"/>
      <c r="E744" s="50"/>
      <c r="F744" s="36"/>
      <c r="H744" s="93"/>
    </row>
    <row r="745" spans="1:8" s="92" customFormat="1" ht="15.75" customHeight="1">
      <c r="A745" s="91"/>
      <c r="B745" s="91"/>
      <c r="E745" s="50"/>
      <c r="F745" s="36"/>
      <c r="H745" s="93"/>
    </row>
    <row r="746" spans="1:8" s="92" customFormat="1" ht="15.75" customHeight="1">
      <c r="A746" s="91"/>
      <c r="B746" s="91"/>
      <c r="E746" s="50"/>
      <c r="F746" s="36"/>
      <c r="H746" s="93"/>
    </row>
    <row r="747" spans="1:8" s="92" customFormat="1" ht="15.75" customHeight="1">
      <c r="A747" s="91"/>
      <c r="B747" s="91"/>
      <c r="E747" s="50"/>
      <c r="F747" s="36"/>
      <c r="H747" s="93"/>
    </row>
    <row r="748" spans="1:8" s="92" customFormat="1" ht="15.75" customHeight="1">
      <c r="A748" s="91"/>
      <c r="B748" s="91"/>
      <c r="E748" s="50"/>
      <c r="F748" s="36"/>
      <c r="H748" s="93"/>
    </row>
    <row r="749" spans="1:8" s="92" customFormat="1" ht="15.75" customHeight="1">
      <c r="A749" s="91"/>
      <c r="B749" s="91"/>
      <c r="E749" s="50"/>
      <c r="F749" s="36"/>
      <c r="H749" s="93"/>
    </row>
    <row r="750" spans="1:8" s="92" customFormat="1" ht="15.75" customHeight="1">
      <c r="A750" s="91"/>
      <c r="B750" s="91"/>
      <c r="E750" s="50"/>
      <c r="F750" s="36"/>
      <c r="H750" s="93"/>
    </row>
    <row r="751" spans="1:8" s="92" customFormat="1" ht="15.75" customHeight="1">
      <c r="A751" s="91"/>
      <c r="B751" s="91"/>
      <c r="E751" s="50"/>
      <c r="F751" s="36"/>
      <c r="H751" s="93"/>
    </row>
    <row r="752" spans="1:8" s="92" customFormat="1" ht="15.75" customHeight="1">
      <c r="A752" s="91"/>
      <c r="B752" s="91"/>
      <c r="E752" s="50"/>
      <c r="F752" s="36"/>
      <c r="H752" s="93"/>
    </row>
    <row r="753" spans="1:8" s="92" customFormat="1" ht="15.75" customHeight="1">
      <c r="A753" s="91"/>
      <c r="B753" s="91"/>
      <c r="E753" s="50"/>
      <c r="F753" s="36"/>
      <c r="H753" s="93"/>
    </row>
    <row r="754" spans="1:8" s="92" customFormat="1" ht="15.75" customHeight="1">
      <c r="A754" s="91"/>
      <c r="B754" s="91"/>
      <c r="E754" s="50"/>
      <c r="F754" s="36"/>
      <c r="H754" s="93"/>
    </row>
    <row r="755" spans="1:8" s="92" customFormat="1" ht="15.75" customHeight="1">
      <c r="A755" s="91"/>
      <c r="B755" s="91"/>
      <c r="E755" s="50"/>
      <c r="F755" s="36"/>
      <c r="H755" s="93"/>
    </row>
    <row r="756" spans="1:8" s="92" customFormat="1" ht="15.75" customHeight="1">
      <c r="A756" s="91"/>
      <c r="B756" s="91"/>
      <c r="E756" s="50"/>
      <c r="F756" s="36"/>
      <c r="H756" s="93"/>
    </row>
    <row r="757" spans="1:8" s="92" customFormat="1" ht="15.75" customHeight="1">
      <c r="A757" s="91"/>
      <c r="B757" s="91"/>
      <c r="E757" s="50"/>
      <c r="F757" s="36"/>
      <c r="H757" s="93"/>
    </row>
    <row r="758" spans="1:8" s="92" customFormat="1" ht="15.75" customHeight="1">
      <c r="A758" s="91"/>
      <c r="B758" s="91"/>
      <c r="E758" s="50"/>
      <c r="F758" s="36"/>
      <c r="H758" s="93"/>
    </row>
    <row r="759" spans="1:8" s="92" customFormat="1" ht="15.75" customHeight="1">
      <c r="A759" s="91"/>
      <c r="B759" s="91"/>
      <c r="E759" s="50"/>
      <c r="F759" s="36"/>
      <c r="H759" s="93"/>
    </row>
    <row r="760" spans="1:8" s="92" customFormat="1" ht="15.75" customHeight="1">
      <c r="A760" s="91"/>
      <c r="B760" s="91"/>
      <c r="E760" s="50"/>
      <c r="F760" s="36"/>
      <c r="H760" s="93"/>
    </row>
    <row r="761" spans="1:8" s="92" customFormat="1" ht="15.75" customHeight="1">
      <c r="A761" s="91"/>
      <c r="B761" s="91"/>
      <c r="E761" s="50"/>
      <c r="F761" s="36"/>
      <c r="H761" s="93"/>
    </row>
    <row r="762" spans="1:8" s="92" customFormat="1" ht="15.75" customHeight="1">
      <c r="A762" s="91"/>
      <c r="B762" s="91"/>
      <c r="E762" s="50"/>
      <c r="F762" s="36"/>
      <c r="H762" s="93"/>
    </row>
    <row r="763" spans="1:8" s="92" customFormat="1" ht="15.75" customHeight="1">
      <c r="A763" s="91"/>
      <c r="B763" s="91"/>
      <c r="E763" s="50"/>
      <c r="F763" s="36"/>
      <c r="H763" s="93"/>
    </row>
    <row r="764" spans="1:8" s="92" customFormat="1" ht="15.75" customHeight="1">
      <c r="A764" s="91"/>
      <c r="B764" s="91"/>
      <c r="E764" s="50"/>
      <c r="F764" s="36"/>
      <c r="H764" s="93"/>
    </row>
    <row r="765" spans="1:8" s="92" customFormat="1" ht="15.75" customHeight="1">
      <c r="A765" s="91"/>
      <c r="B765" s="91"/>
      <c r="E765" s="50"/>
      <c r="F765" s="36"/>
      <c r="H765" s="93"/>
    </row>
    <row r="766" spans="1:8" s="92" customFormat="1" ht="15.75" customHeight="1">
      <c r="A766" s="91"/>
      <c r="B766" s="91"/>
      <c r="E766" s="50"/>
      <c r="F766" s="36"/>
      <c r="H766" s="93"/>
    </row>
    <row r="767" spans="1:8" s="92" customFormat="1" ht="15.75" customHeight="1">
      <c r="A767" s="91"/>
      <c r="B767" s="91"/>
      <c r="E767" s="50"/>
      <c r="F767" s="36"/>
      <c r="H767" s="93"/>
    </row>
    <row r="768" spans="1:8" s="92" customFormat="1" ht="15.75" customHeight="1">
      <c r="A768" s="91"/>
      <c r="B768" s="91"/>
      <c r="E768" s="50"/>
      <c r="F768" s="36"/>
      <c r="H768" s="93"/>
    </row>
    <row r="769" spans="1:8" s="92" customFormat="1" ht="15.75" customHeight="1">
      <c r="A769" s="91"/>
      <c r="B769" s="91"/>
      <c r="E769" s="50"/>
      <c r="F769" s="36"/>
      <c r="H769" s="93"/>
    </row>
    <row r="770" spans="1:8" s="92" customFormat="1" ht="15.75" customHeight="1">
      <c r="A770" s="91"/>
      <c r="B770" s="91"/>
      <c r="E770" s="50"/>
      <c r="F770" s="36"/>
      <c r="H770" s="93"/>
    </row>
    <row r="771" spans="1:8" s="92" customFormat="1" ht="15.75" customHeight="1">
      <c r="A771" s="91"/>
      <c r="B771" s="91"/>
      <c r="E771" s="50"/>
      <c r="F771" s="36"/>
      <c r="H771" s="93"/>
    </row>
    <row r="772" spans="1:8" s="92" customFormat="1" ht="15.75" customHeight="1">
      <c r="A772" s="91"/>
      <c r="B772" s="91"/>
      <c r="E772" s="50"/>
      <c r="F772" s="36"/>
      <c r="H772" s="93"/>
    </row>
    <row r="773" spans="1:8" s="92" customFormat="1" ht="15.75" customHeight="1">
      <c r="A773" s="91"/>
      <c r="B773" s="91"/>
      <c r="E773" s="50"/>
      <c r="F773" s="36"/>
      <c r="H773" s="93"/>
    </row>
    <row r="774" spans="1:8" s="92" customFormat="1" ht="15.75" customHeight="1">
      <c r="A774" s="91"/>
      <c r="B774" s="91"/>
      <c r="E774" s="50"/>
      <c r="F774" s="36"/>
      <c r="H774" s="93"/>
    </row>
    <row r="775" spans="1:8" s="92" customFormat="1" ht="15.75" customHeight="1">
      <c r="A775" s="91"/>
      <c r="B775" s="91"/>
      <c r="E775" s="50"/>
      <c r="F775" s="36"/>
      <c r="H775" s="93"/>
    </row>
    <row r="776" spans="1:8" s="92" customFormat="1" ht="15.75" customHeight="1">
      <c r="A776" s="91"/>
      <c r="B776" s="91"/>
      <c r="E776" s="50"/>
      <c r="F776" s="36"/>
      <c r="H776" s="93"/>
    </row>
    <row r="777" spans="1:8" s="92" customFormat="1" ht="15.75" customHeight="1">
      <c r="A777" s="91"/>
      <c r="B777" s="91"/>
      <c r="E777" s="50"/>
      <c r="F777" s="36"/>
      <c r="H777" s="93"/>
    </row>
    <row r="778" spans="1:8" s="92" customFormat="1" ht="15.75" customHeight="1">
      <c r="A778" s="91"/>
      <c r="B778" s="91"/>
      <c r="E778" s="50"/>
      <c r="F778" s="36"/>
      <c r="H778" s="93"/>
    </row>
    <row r="779" spans="1:8" s="92" customFormat="1" ht="15.75" customHeight="1">
      <c r="A779" s="91"/>
      <c r="B779" s="91"/>
      <c r="E779" s="50"/>
      <c r="F779" s="36"/>
      <c r="H779" s="93"/>
    </row>
    <row r="780" spans="1:8" s="92" customFormat="1" ht="15.75" customHeight="1">
      <c r="A780" s="91"/>
      <c r="B780" s="91"/>
      <c r="E780" s="50"/>
      <c r="F780" s="36"/>
      <c r="H780" s="93"/>
    </row>
    <row r="781" spans="1:8" s="92" customFormat="1" ht="15.75" customHeight="1">
      <c r="A781" s="91"/>
      <c r="B781" s="91"/>
      <c r="E781" s="50"/>
      <c r="F781" s="36"/>
      <c r="H781" s="93"/>
    </row>
    <row r="782" spans="1:8" s="92" customFormat="1" ht="15.75" customHeight="1">
      <c r="A782" s="91"/>
      <c r="B782" s="91"/>
      <c r="E782" s="50"/>
      <c r="F782" s="36"/>
      <c r="H782" s="93"/>
    </row>
    <row r="783" spans="1:8" s="92" customFormat="1" ht="15.75" customHeight="1">
      <c r="A783" s="91"/>
      <c r="B783" s="91"/>
      <c r="E783" s="50"/>
      <c r="F783" s="36"/>
      <c r="H783" s="93"/>
    </row>
    <row r="784" spans="1:8" s="92" customFormat="1" ht="15.75" customHeight="1">
      <c r="A784" s="91"/>
      <c r="B784" s="91"/>
      <c r="E784" s="50"/>
      <c r="F784" s="36"/>
      <c r="H784" s="93"/>
    </row>
    <row r="785" spans="1:8" s="92" customFormat="1" ht="15.75" customHeight="1">
      <c r="A785" s="91"/>
      <c r="B785" s="91"/>
      <c r="E785" s="50"/>
      <c r="F785" s="36"/>
      <c r="H785" s="93"/>
    </row>
    <row r="786" spans="1:8" s="92" customFormat="1" ht="15.75" customHeight="1">
      <c r="A786" s="91"/>
      <c r="B786" s="91"/>
      <c r="E786" s="50"/>
      <c r="F786" s="36"/>
      <c r="H786" s="93"/>
    </row>
    <row r="787" spans="1:8" s="92" customFormat="1" ht="15.75" customHeight="1">
      <c r="A787" s="91"/>
      <c r="B787" s="91"/>
      <c r="E787" s="50"/>
      <c r="F787" s="36"/>
      <c r="H787" s="93"/>
    </row>
    <row r="788" spans="1:8" s="92" customFormat="1" ht="15.75" customHeight="1">
      <c r="A788" s="91"/>
      <c r="B788" s="91"/>
      <c r="E788" s="50"/>
      <c r="F788" s="36"/>
      <c r="H788" s="93"/>
    </row>
    <row r="789" spans="1:8" s="92" customFormat="1" ht="15.75" customHeight="1">
      <c r="A789" s="91"/>
      <c r="B789" s="91"/>
      <c r="E789" s="50"/>
      <c r="F789" s="36"/>
      <c r="H789" s="93"/>
    </row>
    <row r="790" spans="1:8" s="92" customFormat="1" ht="15.75" customHeight="1">
      <c r="A790" s="91"/>
      <c r="B790" s="91"/>
      <c r="E790" s="50"/>
      <c r="F790" s="36"/>
      <c r="H790" s="93"/>
    </row>
    <row r="791" spans="1:8" s="92" customFormat="1" ht="15.75" customHeight="1">
      <c r="A791" s="91"/>
      <c r="B791" s="91"/>
      <c r="E791" s="50"/>
      <c r="F791" s="36"/>
      <c r="H791" s="93"/>
    </row>
    <row r="792" spans="1:8" s="92" customFormat="1" ht="15.75" customHeight="1">
      <c r="A792" s="91"/>
      <c r="B792" s="91"/>
      <c r="E792" s="50"/>
      <c r="F792" s="36"/>
      <c r="H792" s="93"/>
    </row>
    <row r="793" spans="1:8" s="92" customFormat="1" ht="15.75" customHeight="1">
      <c r="A793" s="91"/>
      <c r="B793" s="91"/>
      <c r="E793" s="50"/>
      <c r="F793" s="36"/>
      <c r="H793" s="93"/>
    </row>
    <row r="794" spans="1:8" s="92" customFormat="1" ht="15.75" customHeight="1">
      <c r="A794" s="91"/>
      <c r="B794" s="91"/>
      <c r="E794" s="50"/>
      <c r="F794" s="36"/>
      <c r="H794" s="93"/>
    </row>
    <row r="795" spans="1:8" s="92" customFormat="1" ht="15.75" customHeight="1">
      <c r="A795" s="91"/>
      <c r="B795" s="91"/>
      <c r="E795" s="50"/>
      <c r="F795" s="36"/>
      <c r="H795" s="93"/>
    </row>
    <row r="796" spans="1:8" s="92" customFormat="1" ht="15.75" customHeight="1">
      <c r="A796" s="91"/>
      <c r="B796" s="91"/>
      <c r="E796" s="50"/>
      <c r="F796" s="36"/>
      <c r="H796" s="93"/>
    </row>
    <row r="797" spans="1:8" s="92" customFormat="1" ht="15.75" customHeight="1">
      <c r="A797" s="91"/>
      <c r="B797" s="91"/>
      <c r="E797" s="50"/>
      <c r="F797" s="36"/>
      <c r="H797" s="93"/>
    </row>
    <row r="798" spans="1:8" s="92" customFormat="1" ht="15.75" customHeight="1">
      <c r="A798" s="91"/>
      <c r="B798" s="91"/>
      <c r="E798" s="50"/>
      <c r="F798" s="36"/>
      <c r="H798" s="93"/>
    </row>
    <row r="799" spans="1:8" s="92" customFormat="1" ht="15.75" customHeight="1">
      <c r="A799" s="91"/>
      <c r="B799" s="91"/>
      <c r="E799" s="50"/>
      <c r="F799" s="36"/>
      <c r="H799" s="93"/>
    </row>
    <row r="800" spans="1:8" s="92" customFormat="1" ht="15.75" customHeight="1">
      <c r="A800" s="91"/>
      <c r="B800" s="91"/>
      <c r="E800" s="50"/>
      <c r="F800" s="36"/>
      <c r="H800" s="93"/>
    </row>
    <row r="801" spans="1:8" s="92" customFormat="1" ht="15.75" customHeight="1">
      <c r="A801" s="91"/>
      <c r="B801" s="91"/>
      <c r="E801" s="50"/>
      <c r="F801" s="36"/>
      <c r="H801" s="93"/>
    </row>
    <row r="802" spans="1:8" s="92" customFormat="1" ht="15.75" customHeight="1">
      <c r="A802" s="91"/>
      <c r="B802" s="91"/>
      <c r="E802" s="50"/>
      <c r="F802" s="36"/>
      <c r="H802" s="93"/>
    </row>
    <row r="803" spans="1:8" s="92" customFormat="1" ht="15.75" customHeight="1">
      <c r="A803" s="91"/>
      <c r="B803" s="91"/>
      <c r="E803" s="50"/>
      <c r="F803" s="36"/>
      <c r="H803" s="93"/>
    </row>
    <row r="804" spans="1:8" s="92" customFormat="1" ht="15.75" customHeight="1">
      <c r="A804" s="91"/>
      <c r="B804" s="91"/>
      <c r="E804" s="50"/>
      <c r="F804" s="36"/>
      <c r="H804" s="93"/>
    </row>
    <row r="805" spans="1:8" s="92" customFormat="1" ht="15.75" customHeight="1">
      <c r="A805" s="91"/>
      <c r="B805" s="91"/>
      <c r="E805" s="50"/>
      <c r="F805" s="36"/>
      <c r="H805" s="93"/>
    </row>
    <row r="806" spans="1:8" s="92" customFormat="1" ht="15.75" customHeight="1">
      <c r="A806" s="91"/>
      <c r="B806" s="91"/>
      <c r="E806" s="50"/>
      <c r="F806" s="36"/>
      <c r="H806" s="93"/>
    </row>
    <row r="807" spans="1:8" s="92" customFormat="1" ht="15.75" customHeight="1">
      <c r="A807" s="91"/>
      <c r="B807" s="91"/>
      <c r="E807" s="50"/>
      <c r="F807" s="36"/>
      <c r="H807" s="93"/>
    </row>
    <row r="808" spans="1:8" s="92" customFormat="1" ht="15.75" customHeight="1">
      <c r="A808" s="91"/>
      <c r="B808" s="91"/>
      <c r="E808" s="50"/>
      <c r="F808" s="36"/>
      <c r="H808" s="93"/>
    </row>
    <row r="809" spans="1:8" s="92" customFormat="1" ht="15.75" customHeight="1">
      <c r="A809" s="91"/>
      <c r="B809" s="91"/>
      <c r="E809" s="50"/>
      <c r="F809" s="36"/>
      <c r="H809" s="93"/>
    </row>
    <row r="810" spans="1:8" s="92" customFormat="1" ht="15.75" customHeight="1">
      <c r="A810" s="91"/>
      <c r="B810" s="91"/>
      <c r="E810" s="50"/>
      <c r="F810" s="36"/>
      <c r="H810" s="93"/>
    </row>
    <row r="811" spans="1:8" s="92" customFormat="1" ht="15.75" customHeight="1">
      <c r="A811" s="91"/>
      <c r="B811" s="91"/>
      <c r="E811" s="50"/>
      <c r="F811" s="36"/>
      <c r="H811" s="93"/>
    </row>
    <row r="812" spans="1:8" s="92" customFormat="1" ht="15.75" customHeight="1">
      <c r="A812" s="91"/>
      <c r="B812" s="91"/>
      <c r="E812" s="50"/>
      <c r="F812" s="36"/>
      <c r="H812" s="93"/>
    </row>
    <row r="813" spans="1:8" s="92" customFormat="1" ht="15.75" customHeight="1">
      <c r="A813" s="91"/>
      <c r="B813" s="91"/>
      <c r="E813" s="50"/>
      <c r="F813" s="36"/>
      <c r="H813" s="93"/>
    </row>
    <row r="814" spans="1:8" s="92" customFormat="1" ht="15.75" customHeight="1">
      <c r="A814" s="91"/>
      <c r="B814" s="91"/>
      <c r="E814" s="50"/>
      <c r="F814" s="36"/>
      <c r="H814" s="93"/>
    </row>
    <row r="815" spans="1:8" s="92" customFormat="1" ht="15.75" customHeight="1">
      <c r="A815" s="91"/>
      <c r="B815" s="91"/>
      <c r="E815" s="50"/>
      <c r="F815" s="36"/>
      <c r="H815" s="93"/>
    </row>
    <row r="816" spans="1:8" s="92" customFormat="1" ht="15.75" customHeight="1">
      <c r="A816" s="91"/>
      <c r="B816" s="91"/>
      <c r="E816" s="50"/>
      <c r="F816" s="36"/>
      <c r="H816" s="93"/>
    </row>
    <row r="817" spans="1:8" s="92" customFormat="1" ht="15.75" customHeight="1">
      <c r="A817" s="91"/>
      <c r="B817" s="91"/>
      <c r="E817" s="50"/>
      <c r="F817" s="36"/>
      <c r="H817" s="93"/>
    </row>
    <row r="818" spans="1:8" s="92" customFormat="1" ht="15.75" customHeight="1">
      <c r="A818" s="91"/>
      <c r="B818" s="91"/>
      <c r="E818" s="50"/>
      <c r="F818" s="36"/>
      <c r="H818" s="93"/>
    </row>
    <row r="819" spans="1:8" s="92" customFormat="1" ht="15.75" customHeight="1">
      <c r="A819" s="91"/>
      <c r="B819" s="91"/>
      <c r="E819" s="50"/>
      <c r="F819" s="36"/>
      <c r="H819" s="93"/>
    </row>
    <row r="820" spans="1:8" s="92" customFormat="1" ht="15.75" customHeight="1">
      <c r="A820" s="91"/>
      <c r="B820" s="91"/>
      <c r="E820" s="50"/>
      <c r="F820" s="36"/>
      <c r="H820" s="93"/>
    </row>
    <row r="821" spans="1:8" s="92" customFormat="1" ht="15.75" customHeight="1">
      <c r="A821" s="91"/>
      <c r="B821" s="91"/>
      <c r="E821" s="50"/>
      <c r="F821" s="36"/>
      <c r="H821" s="93"/>
    </row>
    <row r="822" spans="1:8" s="92" customFormat="1" ht="15.75" customHeight="1">
      <c r="A822" s="91"/>
      <c r="B822" s="91"/>
      <c r="E822" s="50"/>
      <c r="F822" s="36"/>
      <c r="H822" s="93"/>
    </row>
    <row r="823" spans="1:8" s="92" customFormat="1" ht="15.75" customHeight="1">
      <c r="A823" s="91"/>
      <c r="B823" s="91"/>
      <c r="E823" s="50"/>
      <c r="F823" s="36"/>
      <c r="H823" s="93"/>
    </row>
    <row r="824" spans="1:8" s="92" customFormat="1" ht="15.75" customHeight="1">
      <c r="A824" s="91"/>
      <c r="B824" s="91"/>
      <c r="E824" s="50"/>
      <c r="F824" s="36"/>
      <c r="H824" s="93"/>
    </row>
    <row r="825" spans="1:8" s="92" customFormat="1" ht="15.75" customHeight="1">
      <c r="A825" s="91"/>
      <c r="B825" s="91"/>
      <c r="E825" s="50"/>
      <c r="F825" s="36"/>
      <c r="H825" s="93"/>
    </row>
    <row r="826" spans="1:8" s="92" customFormat="1" ht="15.75" customHeight="1">
      <c r="A826" s="91"/>
      <c r="B826" s="91"/>
      <c r="E826" s="50"/>
      <c r="F826" s="36"/>
      <c r="H826" s="93"/>
    </row>
    <row r="827" spans="1:8" s="92" customFormat="1" ht="15.75" customHeight="1">
      <c r="A827" s="91"/>
      <c r="B827" s="91"/>
      <c r="E827" s="50"/>
      <c r="F827" s="36"/>
      <c r="H827" s="93"/>
    </row>
    <row r="828" spans="1:8" s="92" customFormat="1" ht="15.75" customHeight="1">
      <c r="A828" s="91"/>
      <c r="B828" s="91"/>
      <c r="E828" s="50"/>
      <c r="F828" s="36"/>
      <c r="H828" s="93"/>
    </row>
    <row r="829" spans="1:8" s="92" customFormat="1" ht="15.75" customHeight="1">
      <c r="A829" s="91"/>
      <c r="B829" s="91"/>
      <c r="E829" s="50"/>
      <c r="F829" s="36"/>
      <c r="H829" s="93"/>
    </row>
    <row r="830" spans="1:8" s="92" customFormat="1" ht="15.75" customHeight="1">
      <c r="A830" s="91"/>
      <c r="B830" s="91"/>
      <c r="E830" s="50"/>
      <c r="F830" s="36"/>
      <c r="H830" s="93"/>
    </row>
    <row r="831" spans="1:8" s="92" customFormat="1" ht="15.75" customHeight="1">
      <c r="A831" s="91"/>
      <c r="B831" s="91"/>
      <c r="E831" s="50"/>
      <c r="F831" s="36"/>
      <c r="H831" s="93"/>
    </row>
    <row r="832" spans="1:8" s="92" customFormat="1" ht="15.75" customHeight="1">
      <c r="A832" s="91"/>
      <c r="B832" s="91"/>
      <c r="E832" s="50"/>
      <c r="F832" s="36"/>
      <c r="H832" s="93"/>
    </row>
    <row r="833" spans="1:8" s="92" customFormat="1" ht="15.75" customHeight="1">
      <c r="A833" s="91"/>
      <c r="B833" s="91"/>
      <c r="E833" s="50"/>
      <c r="F833" s="36"/>
      <c r="H833" s="93"/>
    </row>
    <row r="834" spans="1:8" s="92" customFormat="1" ht="15.75" customHeight="1">
      <c r="A834" s="91"/>
      <c r="B834" s="91"/>
      <c r="E834" s="50"/>
      <c r="F834" s="36"/>
      <c r="H834" s="93"/>
    </row>
    <row r="835" spans="1:8" s="92" customFormat="1" ht="15.75" customHeight="1">
      <c r="A835" s="91"/>
      <c r="B835" s="91"/>
      <c r="E835" s="50"/>
      <c r="F835" s="36"/>
      <c r="H835" s="93"/>
    </row>
    <row r="836" spans="1:8" s="92" customFormat="1" ht="15.75" customHeight="1">
      <c r="A836" s="91"/>
      <c r="B836" s="91"/>
      <c r="E836" s="50"/>
      <c r="F836" s="36"/>
      <c r="H836" s="93"/>
    </row>
    <row r="837" spans="1:8" s="92" customFormat="1" ht="15.75" customHeight="1">
      <c r="A837" s="91"/>
      <c r="B837" s="91"/>
      <c r="E837" s="50"/>
      <c r="F837" s="36"/>
      <c r="H837" s="93"/>
    </row>
    <row r="838" spans="1:8" s="92" customFormat="1" ht="15.75" customHeight="1">
      <c r="A838" s="91"/>
      <c r="B838" s="91"/>
      <c r="E838" s="50"/>
      <c r="F838" s="36"/>
      <c r="H838" s="93"/>
    </row>
    <row r="839" spans="1:8" s="92" customFormat="1" ht="15.75" customHeight="1">
      <c r="A839" s="91"/>
      <c r="B839" s="91"/>
      <c r="E839" s="50"/>
      <c r="F839" s="36"/>
      <c r="H839" s="93"/>
    </row>
    <row r="840" spans="1:8" s="92" customFormat="1" ht="15.75" customHeight="1">
      <c r="A840" s="91"/>
      <c r="B840" s="91"/>
      <c r="E840" s="50"/>
      <c r="F840" s="36"/>
      <c r="H840" s="93"/>
    </row>
    <row r="841" spans="1:8" s="92" customFormat="1" ht="15.75" customHeight="1">
      <c r="A841" s="91"/>
      <c r="B841" s="91"/>
      <c r="E841" s="50"/>
      <c r="F841" s="36"/>
      <c r="H841" s="93"/>
    </row>
    <row r="842" spans="1:8" s="92" customFormat="1" ht="15.75" customHeight="1">
      <c r="A842" s="91"/>
      <c r="B842" s="91"/>
      <c r="E842" s="50"/>
      <c r="F842" s="36"/>
      <c r="H842" s="93"/>
    </row>
    <row r="843" spans="1:8" s="92" customFormat="1" ht="15.75" customHeight="1">
      <c r="A843" s="91"/>
      <c r="B843" s="91"/>
      <c r="E843" s="50"/>
      <c r="F843" s="36"/>
      <c r="H843" s="93"/>
    </row>
    <row r="844" spans="1:8" s="92" customFormat="1" ht="15.75" customHeight="1">
      <c r="A844" s="91"/>
      <c r="B844" s="91"/>
      <c r="E844" s="50"/>
      <c r="F844" s="36"/>
      <c r="H844" s="93"/>
    </row>
    <row r="845" spans="1:8" s="92" customFormat="1" ht="15.75" customHeight="1">
      <c r="A845" s="91"/>
      <c r="B845" s="91"/>
      <c r="E845" s="50"/>
      <c r="F845" s="36"/>
      <c r="H845" s="93"/>
    </row>
    <row r="846" spans="1:8" s="92" customFormat="1" ht="15.75" customHeight="1">
      <c r="A846" s="91"/>
      <c r="B846" s="91"/>
      <c r="E846" s="50"/>
      <c r="F846" s="36"/>
      <c r="H846" s="93"/>
    </row>
    <row r="847" spans="1:8" s="92" customFormat="1" ht="15.75" customHeight="1">
      <c r="A847" s="91"/>
      <c r="B847" s="91"/>
      <c r="E847" s="50"/>
      <c r="F847" s="36"/>
      <c r="H847" s="93"/>
    </row>
    <row r="848" spans="1:8" s="92" customFormat="1" ht="15.75" customHeight="1">
      <c r="A848" s="91"/>
      <c r="B848" s="91"/>
      <c r="E848" s="50"/>
      <c r="F848" s="36"/>
      <c r="H848" s="93"/>
    </row>
    <row r="849" spans="1:8" s="92" customFormat="1" ht="15.75" customHeight="1">
      <c r="A849" s="91"/>
      <c r="B849" s="91"/>
      <c r="E849" s="50"/>
      <c r="F849" s="36"/>
      <c r="H849" s="93"/>
    </row>
    <row r="850" spans="1:8" s="92" customFormat="1" ht="15.75" customHeight="1">
      <c r="A850" s="91"/>
      <c r="B850" s="91"/>
      <c r="E850" s="50"/>
      <c r="F850" s="36"/>
      <c r="H850" s="93"/>
    </row>
    <row r="851" spans="1:8" s="92" customFormat="1" ht="15.75" customHeight="1">
      <c r="A851" s="91"/>
      <c r="B851" s="91"/>
      <c r="E851" s="50"/>
      <c r="F851" s="36"/>
      <c r="H851" s="93"/>
    </row>
    <row r="852" spans="1:8" s="92" customFormat="1" ht="15.75" customHeight="1">
      <c r="A852" s="91"/>
      <c r="B852" s="91"/>
      <c r="E852" s="50"/>
      <c r="F852" s="36"/>
      <c r="H852" s="93"/>
    </row>
    <row r="853" spans="1:8" s="92" customFormat="1" ht="15.75" customHeight="1">
      <c r="A853" s="91"/>
      <c r="B853" s="91"/>
      <c r="E853" s="50"/>
      <c r="F853" s="36"/>
      <c r="H853" s="93"/>
    </row>
    <row r="854" spans="1:8" s="92" customFormat="1" ht="15.75" customHeight="1">
      <c r="A854" s="91"/>
      <c r="B854" s="91"/>
      <c r="E854" s="50"/>
      <c r="F854" s="36"/>
      <c r="H854" s="93"/>
    </row>
    <row r="855" spans="1:8" s="92" customFormat="1" ht="15.75" customHeight="1">
      <c r="A855" s="91"/>
      <c r="B855" s="91"/>
      <c r="E855" s="50"/>
      <c r="F855" s="36"/>
      <c r="H855" s="93"/>
    </row>
    <row r="856" spans="1:8" s="92" customFormat="1" ht="15.75" customHeight="1">
      <c r="A856" s="91"/>
      <c r="B856" s="91"/>
      <c r="E856" s="50"/>
      <c r="F856" s="36"/>
      <c r="H856" s="93"/>
    </row>
    <row r="857" spans="1:8" s="92" customFormat="1" ht="15.75" customHeight="1">
      <c r="A857" s="91"/>
      <c r="B857" s="91"/>
      <c r="E857" s="50"/>
      <c r="F857" s="36"/>
      <c r="H857" s="93"/>
    </row>
    <row r="858" spans="1:8" s="92" customFormat="1" ht="15.75" customHeight="1">
      <c r="A858" s="91"/>
      <c r="B858" s="91"/>
      <c r="E858" s="50"/>
      <c r="F858" s="36"/>
      <c r="H858" s="93"/>
    </row>
    <row r="859" spans="1:8" s="92" customFormat="1" ht="15.75" customHeight="1">
      <c r="A859" s="91"/>
      <c r="B859" s="91"/>
      <c r="E859" s="50"/>
      <c r="F859" s="36"/>
      <c r="H859" s="93"/>
    </row>
    <row r="860" spans="1:8" s="92" customFormat="1" ht="15.75" customHeight="1">
      <c r="A860" s="91"/>
      <c r="B860" s="91"/>
      <c r="E860" s="50"/>
      <c r="F860" s="36"/>
      <c r="H860" s="93"/>
    </row>
    <row r="861" spans="1:8" s="92" customFormat="1" ht="15.75" customHeight="1">
      <c r="A861" s="91"/>
      <c r="B861" s="91"/>
      <c r="E861" s="50"/>
      <c r="F861" s="36"/>
      <c r="H861" s="93"/>
    </row>
    <row r="862" spans="1:8" s="92" customFormat="1" ht="15.75" customHeight="1">
      <c r="A862" s="91"/>
      <c r="B862" s="91"/>
      <c r="E862" s="50"/>
      <c r="F862" s="36"/>
      <c r="H862" s="93"/>
    </row>
    <row r="863" spans="1:8" s="92" customFormat="1" ht="15.75" customHeight="1">
      <c r="A863" s="91"/>
      <c r="B863" s="91"/>
      <c r="E863" s="50"/>
      <c r="F863" s="36"/>
      <c r="H863" s="93"/>
    </row>
    <row r="864" spans="1:8" s="92" customFormat="1" ht="15.75" customHeight="1">
      <c r="A864" s="91"/>
      <c r="B864" s="91"/>
      <c r="E864" s="50"/>
      <c r="F864" s="36"/>
      <c r="H864" s="93"/>
    </row>
    <row r="865" spans="1:8" s="92" customFormat="1" ht="15.75" customHeight="1">
      <c r="A865" s="91"/>
      <c r="B865" s="91"/>
      <c r="E865" s="50"/>
      <c r="F865" s="36"/>
      <c r="H865" s="93"/>
    </row>
    <row r="866" spans="1:8" s="92" customFormat="1" ht="15.75" customHeight="1">
      <c r="A866" s="91"/>
      <c r="B866" s="91"/>
      <c r="E866" s="50"/>
      <c r="F866" s="36"/>
      <c r="H866" s="93"/>
    </row>
    <row r="867" spans="1:8" s="92" customFormat="1" ht="15.75" customHeight="1">
      <c r="A867" s="91"/>
      <c r="B867" s="91"/>
      <c r="E867" s="50"/>
      <c r="F867" s="36"/>
      <c r="H867" s="93"/>
    </row>
    <row r="868" spans="1:8" s="92" customFormat="1" ht="15.75" customHeight="1">
      <c r="A868" s="91"/>
      <c r="B868" s="91"/>
      <c r="E868" s="50"/>
      <c r="F868" s="36"/>
      <c r="H868" s="93"/>
    </row>
    <row r="869" spans="1:8" s="92" customFormat="1" ht="15.75" customHeight="1">
      <c r="A869" s="91"/>
      <c r="B869" s="91"/>
      <c r="E869" s="50"/>
      <c r="F869" s="36"/>
      <c r="H869" s="93"/>
    </row>
    <row r="870" spans="1:8" s="92" customFormat="1" ht="15.75" customHeight="1">
      <c r="A870" s="91"/>
      <c r="B870" s="91"/>
      <c r="E870" s="50"/>
      <c r="F870" s="36"/>
      <c r="H870" s="93"/>
    </row>
    <row r="871" spans="1:8" s="92" customFormat="1" ht="15.75" customHeight="1">
      <c r="A871" s="91"/>
      <c r="B871" s="91"/>
      <c r="E871" s="50"/>
      <c r="F871" s="36"/>
      <c r="H871" s="93"/>
    </row>
    <row r="872" spans="1:8" s="92" customFormat="1" ht="15.75" customHeight="1">
      <c r="A872" s="91"/>
      <c r="B872" s="91"/>
      <c r="E872" s="50"/>
      <c r="F872" s="36"/>
      <c r="H872" s="93"/>
    </row>
    <row r="873" spans="1:8" s="92" customFormat="1" ht="15.75" customHeight="1">
      <c r="A873" s="91"/>
      <c r="B873" s="91"/>
      <c r="E873" s="50"/>
      <c r="F873" s="36"/>
      <c r="H873" s="93"/>
    </row>
    <row r="874" spans="1:8" s="92" customFormat="1" ht="15.75" customHeight="1">
      <c r="A874" s="91"/>
      <c r="B874" s="91"/>
      <c r="E874" s="50"/>
      <c r="F874" s="36"/>
      <c r="H874" s="93"/>
    </row>
    <row r="875" spans="1:8" s="92" customFormat="1" ht="15.75" customHeight="1">
      <c r="A875" s="91"/>
      <c r="B875" s="91"/>
      <c r="E875" s="50"/>
      <c r="F875" s="36"/>
      <c r="H875" s="93"/>
    </row>
    <row r="876" spans="1:8" s="92" customFormat="1" ht="15.75" customHeight="1">
      <c r="A876" s="91"/>
      <c r="B876" s="91"/>
      <c r="E876" s="50"/>
      <c r="F876" s="36"/>
      <c r="H876" s="93"/>
    </row>
    <row r="877" spans="1:8" s="92" customFormat="1" ht="15.75" customHeight="1">
      <c r="A877" s="91"/>
      <c r="B877" s="91"/>
      <c r="E877" s="50"/>
      <c r="F877" s="36"/>
      <c r="H877" s="93"/>
    </row>
    <row r="878" spans="1:8" s="92" customFormat="1" ht="15.75" customHeight="1">
      <c r="A878" s="91"/>
      <c r="B878" s="91"/>
      <c r="E878" s="50"/>
      <c r="F878" s="36"/>
      <c r="H878" s="93"/>
    </row>
    <row r="879" spans="1:8" s="92" customFormat="1" ht="15.75" customHeight="1">
      <c r="A879" s="91"/>
      <c r="B879" s="91"/>
      <c r="E879" s="50"/>
      <c r="F879" s="36"/>
      <c r="H879" s="93"/>
    </row>
    <row r="880" spans="1:8" s="92" customFormat="1" ht="15.75" customHeight="1">
      <c r="A880" s="91"/>
      <c r="B880" s="91"/>
      <c r="E880" s="50"/>
      <c r="F880" s="36"/>
      <c r="H880" s="93"/>
    </row>
    <row r="881" spans="1:8" s="92" customFormat="1" ht="15.75" customHeight="1">
      <c r="A881" s="91"/>
      <c r="B881" s="91"/>
      <c r="E881" s="50"/>
      <c r="F881" s="36"/>
      <c r="H881" s="93"/>
    </row>
    <row r="882" spans="1:8" s="92" customFormat="1" ht="15.75" customHeight="1">
      <c r="A882" s="91"/>
      <c r="B882" s="91"/>
      <c r="E882" s="50"/>
      <c r="F882" s="36"/>
      <c r="H882" s="93"/>
    </row>
    <row r="883" spans="1:8" s="92" customFormat="1" ht="15.75" customHeight="1">
      <c r="A883" s="91"/>
      <c r="B883" s="91"/>
      <c r="E883" s="50"/>
      <c r="F883" s="36"/>
      <c r="H883" s="93"/>
    </row>
    <row r="884" spans="1:8" s="92" customFormat="1" ht="15.75" customHeight="1">
      <c r="A884" s="91"/>
      <c r="B884" s="91"/>
      <c r="E884" s="50"/>
      <c r="F884" s="36"/>
      <c r="H884" s="93"/>
    </row>
    <row r="885" spans="1:8" s="92" customFormat="1" ht="15.75" customHeight="1">
      <c r="A885" s="91"/>
      <c r="B885" s="91"/>
      <c r="E885" s="50"/>
      <c r="F885" s="36"/>
      <c r="H885" s="93"/>
    </row>
    <row r="886" spans="1:8" s="92" customFormat="1" ht="15.75" customHeight="1">
      <c r="A886" s="91"/>
      <c r="B886" s="91"/>
      <c r="E886" s="50"/>
      <c r="F886" s="36"/>
      <c r="H886" s="93"/>
    </row>
    <row r="887" spans="1:8" s="92" customFormat="1" ht="15.75" customHeight="1">
      <c r="A887" s="91"/>
      <c r="B887" s="91"/>
      <c r="E887" s="50"/>
      <c r="F887" s="36"/>
      <c r="H887" s="93"/>
    </row>
    <row r="888" spans="1:8" s="92" customFormat="1" ht="15.75" customHeight="1">
      <c r="A888" s="91"/>
      <c r="B888" s="91"/>
      <c r="E888" s="50"/>
      <c r="F888" s="36"/>
      <c r="H888" s="93"/>
    </row>
    <row r="889" spans="1:8" s="92" customFormat="1" ht="15.75" customHeight="1">
      <c r="A889" s="91"/>
      <c r="B889" s="91"/>
      <c r="E889" s="50"/>
      <c r="F889" s="36"/>
      <c r="H889" s="93"/>
    </row>
    <row r="890" spans="1:8" s="92" customFormat="1" ht="15.75" customHeight="1">
      <c r="A890" s="91"/>
      <c r="B890" s="91"/>
      <c r="E890" s="50"/>
      <c r="F890" s="36"/>
      <c r="H890" s="93"/>
    </row>
    <row r="891" spans="1:8" s="92" customFormat="1" ht="15.75" customHeight="1">
      <c r="A891" s="91"/>
      <c r="B891" s="91"/>
      <c r="E891" s="50"/>
      <c r="F891" s="36"/>
      <c r="H891" s="93"/>
    </row>
    <row r="892" spans="1:8" s="92" customFormat="1" ht="15.75" customHeight="1">
      <c r="A892" s="91"/>
      <c r="B892" s="91"/>
      <c r="E892" s="50"/>
      <c r="F892" s="36"/>
      <c r="H892" s="93"/>
    </row>
    <row r="893" spans="1:8" s="92" customFormat="1" ht="15.75" customHeight="1">
      <c r="A893" s="91"/>
      <c r="B893" s="91"/>
      <c r="E893" s="50"/>
      <c r="F893" s="36"/>
      <c r="H893" s="93"/>
    </row>
    <row r="894" spans="1:8" s="92" customFormat="1" ht="15.75" customHeight="1">
      <c r="A894" s="91"/>
      <c r="B894" s="91"/>
      <c r="E894" s="50"/>
      <c r="F894" s="36"/>
      <c r="H894" s="93"/>
    </row>
    <row r="895" spans="1:8" s="92" customFormat="1" ht="15.75" customHeight="1">
      <c r="A895" s="91"/>
      <c r="B895" s="91"/>
      <c r="E895" s="50"/>
      <c r="F895" s="36"/>
      <c r="H895" s="93"/>
    </row>
    <row r="896" spans="1:8" s="92" customFormat="1" ht="15.75" customHeight="1">
      <c r="A896" s="91"/>
      <c r="B896" s="91"/>
      <c r="E896" s="50"/>
      <c r="F896" s="36"/>
      <c r="H896" s="93"/>
    </row>
    <row r="897" spans="1:8" s="92" customFormat="1" ht="15.75" customHeight="1">
      <c r="A897" s="91"/>
      <c r="B897" s="91"/>
      <c r="E897" s="50"/>
      <c r="F897" s="36"/>
      <c r="H897" s="93"/>
    </row>
    <row r="898" spans="1:8" s="92" customFormat="1" ht="15.75" customHeight="1">
      <c r="A898" s="91"/>
      <c r="B898" s="91"/>
      <c r="E898" s="50"/>
      <c r="F898" s="36"/>
      <c r="H898" s="93"/>
    </row>
    <row r="899" spans="1:8" s="92" customFormat="1" ht="15.75" customHeight="1">
      <c r="A899" s="91"/>
      <c r="B899" s="91"/>
      <c r="E899" s="50"/>
      <c r="F899" s="36"/>
      <c r="H899" s="93"/>
    </row>
    <row r="900" spans="1:8" s="92" customFormat="1" ht="15.75" customHeight="1">
      <c r="A900" s="91"/>
      <c r="B900" s="91"/>
      <c r="E900" s="50"/>
      <c r="F900" s="36"/>
      <c r="H900" s="93"/>
    </row>
    <row r="901" spans="1:8" s="92" customFormat="1" ht="15.75" customHeight="1">
      <c r="A901" s="91"/>
      <c r="B901" s="91"/>
      <c r="E901" s="50"/>
      <c r="F901" s="36"/>
      <c r="H901" s="93"/>
    </row>
    <row r="902" spans="1:8" s="92" customFormat="1" ht="15.75" customHeight="1">
      <c r="A902" s="91"/>
      <c r="B902" s="91"/>
      <c r="E902" s="50"/>
      <c r="F902" s="36"/>
      <c r="H902" s="93"/>
    </row>
    <row r="903" spans="1:8" s="92" customFormat="1" ht="15.75" customHeight="1">
      <c r="A903" s="91"/>
      <c r="B903" s="91"/>
      <c r="E903" s="50"/>
      <c r="F903" s="36"/>
      <c r="H903" s="93"/>
    </row>
    <row r="904" spans="1:8" s="92" customFormat="1" ht="15.75" customHeight="1">
      <c r="A904" s="91"/>
      <c r="B904" s="91"/>
      <c r="E904" s="50"/>
      <c r="F904" s="36"/>
      <c r="H904" s="93"/>
    </row>
    <row r="905" spans="1:8" s="92" customFormat="1" ht="15.75" customHeight="1">
      <c r="A905" s="91"/>
      <c r="B905" s="91"/>
      <c r="E905" s="50"/>
      <c r="F905" s="36"/>
      <c r="H905" s="93"/>
    </row>
    <row r="906" spans="1:8" s="92" customFormat="1" ht="15.75" customHeight="1">
      <c r="A906" s="91"/>
      <c r="B906" s="91"/>
      <c r="E906" s="50"/>
      <c r="F906" s="36"/>
      <c r="H906" s="93"/>
    </row>
    <row r="907" spans="1:8" s="92" customFormat="1" ht="15.75" customHeight="1">
      <c r="A907" s="91"/>
      <c r="B907" s="91"/>
      <c r="E907" s="50"/>
      <c r="F907" s="36"/>
      <c r="H907" s="93"/>
    </row>
    <row r="908" spans="1:8" s="92" customFormat="1" ht="15.75" customHeight="1">
      <c r="A908" s="91"/>
      <c r="B908" s="91"/>
      <c r="E908" s="50"/>
      <c r="F908" s="36"/>
      <c r="H908" s="93"/>
    </row>
    <row r="909" spans="1:8" s="92" customFormat="1" ht="15.75" customHeight="1">
      <c r="A909" s="91"/>
      <c r="B909" s="91"/>
      <c r="E909" s="50"/>
      <c r="F909" s="36"/>
      <c r="H909" s="93"/>
    </row>
    <row r="910" spans="1:8" s="92" customFormat="1" ht="15.75" customHeight="1">
      <c r="A910" s="91"/>
      <c r="B910" s="91"/>
      <c r="E910" s="50"/>
      <c r="F910" s="36"/>
      <c r="H910" s="93"/>
    </row>
    <row r="911" spans="1:8" s="92" customFormat="1" ht="15.75" customHeight="1">
      <c r="A911" s="91"/>
      <c r="B911" s="91"/>
      <c r="E911" s="50"/>
      <c r="F911" s="36"/>
      <c r="H911" s="93"/>
    </row>
    <row r="912" spans="1:8" s="92" customFormat="1" ht="15.75" customHeight="1">
      <c r="A912" s="91"/>
      <c r="B912" s="91"/>
      <c r="E912" s="50"/>
      <c r="F912" s="36"/>
      <c r="H912" s="93"/>
    </row>
    <row r="913" spans="1:8" s="92" customFormat="1" ht="15.75" customHeight="1">
      <c r="A913" s="91"/>
      <c r="B913" s="91"/>
      <c r="E913" s="50"/>
      <c r="F913" s="36"/>
      <c r="H913" s="93"/>
    </row>
    <row r="914" spans="1:8" s="92" customFormat="1" ht="15.75" customHeight="1">
      <c r="A914" s="91"/>
      <c r="B914" s="91"/>
      <c r="E914" s="50"/>
      <c r="F914" s="36"/>
      <c r="H914" s="93"/>
    </row>
    <row r="915" spans="1:8" s="92" customFormat="1" ht="15.75" customHeight="1">
      <c r="A915" s="91"/>
      <c r="B915" s="91"/>
      <c r="E915" s="50"/>
      <c r="F915" s="36"/>
      <c r="H915" s="93"/>
    </row>
    <row r="916" spans="1:8" s="92" customFormat="1" ht="15.75" customHeight="1">
      <c r="A916" s="91"/>
      <c r="B916" s="91"/>
      <c r="E916" s="50"/>
      <c r="F916" s="36"/>
      <c r="H916" s="93"/>
    </row>
    <row r="917" spans="1:8" s="92" customFormat="1" ht="15.75" customHeight="1">
      <c r="A917" s="91"/>
      <c r="B917" s="91"/>
      <c r="E917" s="50"/>
      <c r="F917" s="36"/>
      <c r="H917" s="93"/>
    </row>
    <row r="918" spans="1:8" s="92" customFormat="1" ht="15.75" customHeight="1">
      <c r="A918" s="91"/>
      <c r="B918" s="91"/>
      <c r="E918" s="50"/>
      <c r="F918" s="36"/>
      <c r="H918" s="93"/>
    </row>
    <row r="919" spans="1:8" s="92" customFormat="1" ht="15.75" customHeight="1">
      <c r="A919" s="91"/>
      <c r="B919" s="91"/>
      <c r="E919" s="50"/>
      <c r="F919" s="36"/>
      <c r="H919" s="93"/>
    </row>
    <row r="920" spans="1:8" s="92" customFormat="1" ht="15.75" customHeight="1">
      <c r="A920" s="91"/>
      <c r="B920" s="91"/>
      <c r="E920" s="50"/>
      <c r="F920" s="36"/>
      <c r="H920" s="93"/>
    </row>
    <row r="921" spans="1:8" s="92" customFormat="1" ht="15.75" customHeight="1">
      <c r="A921" s="91"/>
      <c r="B921" s="91"/>
      <c r="E921" s="50"/>
      <c r="F921" s="36"/>
      <c r="H921" s="93"/>
    </row>
    <row r="922" spans="1:8" s="92" customFormat="1" ht="15.75" customHeight="1">
      <c r="A922" s="91"/>
      <c r="B922" s="91"/>
      <c r="E922" s="50"/>
      <c r="F922" s="36"/>
      <c r="H922" s="93"/>
    </row>
    <row r="923" spans="1:8" s="92" customFormat="1" ht="15.75" customHeight="1">
      <c r="A923" s="91"/>
      <c r="B923" s="91"/>
      <c r="E923" s="50"/>
      <c r="F923" s="36"/>
      <c r="H923" s="93"/>
    </row>
    <row r="924" spans="1:8" s="92" customFormat="1" ht="15.75" customHeight="1">
      <c r="A924" s="91"/>
      <c r="B924" s="91"/>
      <c r="E924" s="50"/>
      <c r="F924" s="36"/>
      <c r="H924" s="93"/>
    </row>
    <row r="925" spans="1:8" s="92" customFormat="1" ht="15.75" customHeight="1">
      <c r="A925" s="91"/>
      <c r="B925" s="91"/>
      <c r="E925" s="50"/>
      <c r="F925" s="36"/>
      <c r="H925" s="93"/>
    </row>
    <row r="926" spans="1:8" s="92" customFormat="1" ht="15.75" customHeight="1">
      <c r="A926" s="91"/>
      <c r="B926" s="91"/>
      <c r="E926" s="50"/>
      <c r="F926" s="36"/>
      <c r="H926" s="93"/>
    </row>
    <row r="927" spans="1:8" s="92" customFormat="1" ht="15.75" customHeight="1">
      <c r="A927" s="91"/>
      <c r="B927" s="91"/>
      <c r="E927" s="50"/>
      <c r="F927" s="36"/>
      <c r="H927" s="93"/>
    </row>
    <row r="928" spans="1:8" s="92" customFormat="1" ht="15.75" customHeight="1">
      <c r="A928" s="91"/>
      <c r="B928" s="91"/>
      <c r="E928" s="50"/>
      <c r="F928" s="36"/>
      <c r="H928" s="93"/>
    </row>
    <row r="929" spans="1:8" s="92" customFormat="1" ht="15.75" customHeight="1">
      <c r="A929" s="91"/>
      <c r="B929" s="91"/>
      <c r="E929" s="50"/>
      <c r="F929" s="36"/>
      <c r="H929" s="93"/>
    </row>
    <row r="930" spans="1:8" s="92" customFormat="1" ht="15.75" customHeight="1">
      <c r="A930" s="91"/>
      <c r="B930" s="91"/>
      <c r="E930" s="50"/>
      <c r="F930" s="36"/>
      <c r="H930" s="93"/>
    </row>
    <row r="931" spans="1:8" s="92" customFormat="1" ht="15.75" customHeight="1">
      <c r="A931" s="91"/>
      <c r="B931" s="91"/>
      <c r="E931" s="50"/>
      <c r="F931" s="36"/>
      <c r="H931" s="93"/>
    </row>
    <row r="932" spans="1:8" s="92" customFormat="1" ht="15.75" customHeight="1">
      <c r="A932" s="91"/>
      <c r="B932" s="91"/>
      <c r="E932" s="50"/>
      <c r="F932" s="36"/>
      <c r="H932" s="93"/>
    </row>
    <row r="933" spans="1:8" s="92" customFormat="1" ht="15.75" customHeight="1">
      <c r="A933" s="91"/>
      <c r="B933" s="91"/>
      <c r="E933" s="50"/>
      <c r="F933" s="36"/>
      <c r="H933" s="93"/>
    </row>
    <row r="934" spans="1:8" s="92" customFormat="1" ht="15.75" customHeight="1">
      <c r="A934" s="91"/>
      <c r="B934" s="91"/>
      <c r="E934" s="50"/>
      <c r="F934" s="36"/>
      <c r="H934" s="93"/>
    </row>
    <row r="935" spans="1:8" s="92" customFormat="1" ht="15.75" customHeight="1">
      <c r="A935" s="91"/>
      <c r="B935" s="91"/>
      <c r="E935" s="50"/>
      <c r="F935" s="36"/>
      <c r="H935" s="93"/>
    </row>
    <row r="936" spans="1:8" s="92" customFormat="1" ht="15.75" customHeight="1">
      <c r="A936" s="91"/>
      <c r="B936" s="91"/>
      <c r="E936" s="50"/>
      <c r="F936" s="36"/>
      <c r="H936" s="93"/>
    </row>
    <row r="937" spans="1:8" s="92" customFormat="1" ht="15.75" customHeight="1">
      <c r="A937" s="91"/>
      <c r="B937" s="91"/>
      <c r="E937" s="50"/>
      <c r="F937" s="36"/>
      <c r="H937" s="93"/>
    </row>
    <row r="938" spans="1:8" s="92" customFormat="1" ht="15.75" customHeight="1">
      <c r="A938" s="91"/>
      <c r="B938" s="91"/>
      <c r="E938" s="50"/>
      <c r="F938" s="36"/>
      <c r="H938" s="93"/>
    </row>
    <row r="939" spans="1:8" s="92" customFormat="1" ht="15.75" customHeight="1">
      <c r="A939" s="91"/>
      <c r="B939" s="91"/>
      <c r="E939" s="50"/>
      <c r="F939" s="36"/>
      <c r="H939" s="93"/>
    </row>
    <row r="940" spans="1:8" s="92" customFormat="1" ht="15.75" customHeight="1">
      <c r="A940" s="91"/>
      <c r="B940" s="91"/>
      <c r="E940" s="50"/>
      <c r="F940" s="36"/>
      <c r="H940" s="93"/>
    </row>
    <row r="941" spans="1:8" s="92" customFormat="1" ht="15.75" customHeight="1">
      <c r="A941" s="91"/>
      <c r="B941" s="91"/>
      <c r="E941" s="50"/>
      <c r="F941" s="36"/>
      <c r="H941" s="93"/>
    </row>
    <row r="942" spans="1:8" s="92" customFormat="1" ht="15.75" customHeight="1">
      <c r="A942" s="91"/>
      <c r="B942" s="91"/>
      <c r="E942" s="50"/>
      <c r="F942" s="36"/>
      <c r="H942" s="93"/>
    </row>
    <row r="943" spans="1:8" s="92" customFormat="1" ht="15.75" customHeight="1">
      <c r="A943" s="91"/>
      <c r="B943" s="91"/>
      <c r="E943" s="50"/>
      <c r="F943" s="36"/>
      <c r="H943" s="93"/>
    </row>
    <row r="944" spans="1:8" s="92" customFormat="1" ht="15.75" customHeight="1">
      <c r="A944" s="91"/>
      <c r="B944" s="91"/>
      <c r="E944" s="50"/>
      <c r="F944" s="36"/>
      <c r="H944" s="93"/>
    </row>
    <row r="945" spans="1:8" s="92" customFormat="1" ht="15.75" customHeight="1">
      <c r="A945" s="91"/>
      <c r="B945" s="91"/>
      <c r="E945" s="50"/>
      <c r="F945" s="36"/>
      <c r="H945" s="93"/>
    </row>
    <row r="946" spans="1:8" s="92" customFormat="1" ht="15.75" customHeight="1">
      <c r="A946" s="91"/>
      <c r="B946" s="91"/>
      <c r="E946" s="50"/>
      <c r="F946" s="36"/>
      <c r="H946" s="93"/>
    </row>
    <row r="947" spans="1:8" s="92" customFormat="1" ht="15.75" customHeight="1">
      <c r="A947" s="91"/>
      <c r="B947" s="91"/>
      <c r="E947" s="50"/>
      <c r="F947" s="36"/>
      <c r="H947" s="93"/>
    </row>
    <row r="948" spans="1:8" s="92" customFormat="1" ht="15.75" customHeight="1">
      <c r="A948" s="91"/>
      <c r="B948" s="91"/>
      <c r="E948" s="50"/>
      <c r="F948" s="36"/>
      <c r="H948" s="93"/>
    </row>
    <row r="949" spans="1:8" s="92" customFormat="1" ht="15.75" customHeight="1">
      <c r="A949" s="91"/>
      <c r="B949" s="91"/>
      <c r="E949" s="50"/>
      <c r="F949" s="36"/>
      <c r="H949" s="93"/>
    </row>
    <row r="950" spans="1:8" s="92" customFormat="1" ht="15.75" customHeight="1">
      <c r="A950" s="91"/>
      <c r="B950" s="91"/>
      <c r="E950" s="50"/>
      <c r="F950" s="36"/>
      <c r="H950" s="93"/>
    </row>
    <row r="951" spans="1:8" s="92" customFormat="1" ht="15.75" customHeight="1">
      <c r="A951" s="91"/>
      <c r="B951" s="91"/>
      <c r="E951" s="50"/>
      <c r="F951" s="36"/>
      <c r="H951" s="93"/>
    </row>
    <row r="952" spans="1:8" s="92" customFormat="1" ht="15.75" customHeight="1">
      <c r="A952" s="91"/>
      <c r="B952" s="91"/>
      <c r="E952" s="50"/>
      <c r="F952" s="36"/>
      <c r="H952" s="93"/>
    </row>
    <row r="953" spans="1:8" s="92" customFormat="1" ht="15.75" customHeight="1">
      <c r="A953" s="91"/>
      <c r="B953" s="91"/>
      <c r="E953" s="50"/>
      <c r="F953" s="36"/>
      <c r="H953" s="93"/>
    </row>
    <row r="954" spans="1:8" s="92" customFormat="1" ht="15.75" customHeight="1">
      <c r="A954" s="91"/>
      <c r="B954" s="91"/>
      <c r="E954" s="50"/>
      <c r="F954" s="36"/>
      <c r="H954" s="93"/>
    </row>
    <row r="955" spans="1:8" s="92" customFormat="1" ht="15.75" customHeight="1">
      <c r="A955" s="91"/>
      <c r="B955" s="91"/>
      <c r="E955" s="50"/>
      <c r="F955" s="36"/>
      <c r="H955" s="93"/>
    </row>
    <row r="956" spans="1:8" s="92" customFormat="1" ht="15.75" customHeight="1">
      <c r="A956" s="91"/>
      <c r="B956" s="91"/>
      <c r="E956" s="50"/>
      <c r="F956" s="36"/>
      <c r="H956" s="93"/>
    </row>
    <row r="957" spans="1:8" s="92" customFormat="1" ht="15.75" customHeight="1">
      <c r="A957" s="91"/>
      <c r="B957" s="91"/>
      <c r="E957" s="50"/>
      <c r="F957" s="36"/>
      <c r="H957" s="93"/>
    </row>
    <row r="958" spans="1:8" s="92" customFormat="1" ht="15.75" customHeight="1">
      <c r="A958" s="91"/>
      <c r="B958" s="91"/>
      <c r="E958" s="50"/>
      <c r="F958" s="36"/>
      <c r="H958" s="93"/>
    </row>
    <row r="959" spans="1:8" s="92" customFormat="1" ht="15.75" customHeight="1">
      <c r="A959" s="91"/>
      <c r="B959" s="91"/>
      <c r="E959" s="50"/>
      <c r="F959" s="36"/>
      <c r="H959" s="93"/>
    </row>
    <row r="960" spans="1:8" s="92" customFormat="1" ht="15.75" customHeight="1">
      <c r="A960" s="91"/>
      <c r="B960" s="91"/>
      <c r="E960" s="50"/>
      <c r="F960" s="36"/>
      <c r="H960" s="93"/>
    </row>
    <row r="961" spans="1:8" s="92" customFormat="1" ht="15.75" customHeight="1">
      <c r="A961" s="91"/>
      <c r="B961" s="91"/>
      <c r="E961" s="50"/>
      <c r="F961" s="36"/>
      <c r="H961" s="93"/>
    </row>
    <row r="962" spans="1:8" s="92" customFormat="1" ht="15.75" customHeight="1">
      <c r="A962" s="91"/>
      <c r="B962" s="91"/>
      <c r="E962" s="50"/>
      <c r="F962" s="36"/>
      <c r="H962" s="93"/>
    </row>
    <row r="963" spans="1:8" s="92" customFormat="1" ht="15.75" customHeight="1">
      <c r="A963" s="91"/>
      <c r="B963" s="91"/>
      <c r="E963" s="50"/>
      <c r="F963" s="36"/>
      <c r="H963" s="93"/>
    </row>
    <row r="964" spans="1:8" s="92" customFormat="1" ht="15.75" customHeight="1">
      <c r="A964" s="91"/>
      <c r="B964" s="91"/>
      <c r="E964" s="50"/>
      <c r="F964" s="36"/>
      <c r="H964" s="93"/>
    </row>
    <row r="965" spans="1:8" s="92" customFormat="1" ht="15.75" customHeight="1">
      <c r="A965" s="91"/>
      <c r="B965" s="91"/>
      <c r="E965" s="50"/>
      <c r="F965" s="36"/>
      <c r="H965" s="93"/>
    </row>
    <row r="966" spans="1:8" s="92" customFormat="1" ht="15.75" customHeight="1">
      <c r="A966" s="91"/>
      <c r="B966" s="91"/>
      <c r="E966" s="50"/>
      <c r="F966" s="36"/>
      <c r="H966" s="93"/>
    </row>
    <row r="967" spans="1:8" s="92" customFormat="1" ht="15.75" customHeight="1">
      <c r="A967" s="91"/>
      <c r="B967" s="91"/>
      <c r="E967" s="50"/>
      <c r="F967" s="36"/>
      <c r="H967" s="93"/>
    </row>
    <row r="968" spans="1:8" s="92" customFormat="1" ht="15.75" customHeight="1">
      <c r="A968" s="91"/>
      <c r="B968" s="91"/>
      <c r="E968" s="50"/>
      <c r="F968" s="36"/>
      <c r="H968" s="93"/>
    </row>
    <row r="969" spans="1:8" s="92" customFormat="1" ht="15.75" customHeight="1">
      <c r="A969" s="91"/>
      <c r="B969" s="91"/>
      <c r="E969" s="50"/>
      <c r="F969" s="36"/>
      <c r="H969" s="93"/>
    </row>
    <row r="970" spans="1:8" s="92" customFormat="1" ht="15.75" customHeight="1">
      <c r="A970" s="91"/>
      <c r="B970" s="91"/>
      <c r="E970" s="50"/>
      <c r="F970" s="36"/>
      <c r="H970" s="93"/>
    </row>
    <row r="971" spans="1:8" s="92" customFormat="1" ht="15.75" customHeight="1">
      <c r="A971" s="91"/>
      <c r="B971" s="91"/>
      <c r="E971" s="50"/>
      <c r="F971" s="36"/>
      <c r="H971" s="93"/>
    </row>
    <row r="972" spans="1:8" s="92" customFormat="1" ht="15.75" customHeight="1">
      <c r="A972" s="91"/>
      <c r="B972" s="91"/>
      <c r="E972" s="50"/>
      <c r="F972" s="36"/>
      <c r="H972" s="93"/>
    </row>
    <row r="973" spans="1:8" s="92" customFormat="1" ht="15.75" customHeight="1">
      <c r="A973" s="91"/>
      <c r="B973" s="91"/>
      <c r="E973" s="50"/>
      <c r="F973" s="36"/>
      <c r="H973" s="93"/>
    </row>
    <row r="974" spans="1:8" s="92" customFormat="1" ht="15.75" customHeight="1">
      <c r="A974" s="91"/>
      <c r="B974" s="91"/>
      <c r="E974" s="50"/>
      <c r="F974" s="36"/>
      <c r="H974" s="93"/>
    </row>
    <row r="975" spans="1:8" s="92" customFormat="1" ht="15.75" customHeight="1">
      <c r="A975" s="91"/>
      <c r="B975" s="91"/>
      <c r="E975" s="50"/>
      <c r="F975" s="36"/>
      <c r="H975" s="93"/>
    </row>
    <row r="976" spans="1:8" s="92" customFormat="1" ht="15.75" customHeight="1">
      <c r="A976" s="91"/>
      <c r="B976" s="91"/>
      <c r="E976" s="50"/>
      <c r="F976" s="36"/>
      <c r="H976" s="93"/>
    </row>
    <row r="977" spans="1:8" s="92" customFormat="1" ht="15.75" customHeight="1">
      <c r="A977" s="91"/>
      <c r="B977" s="91"/>
      <c r="E977" s="50"/>
      <c r="F977" s="36"/>
      <c r="H977" s="93"/>
    </row>
    <row r="978" spans="1:8" s="92" customFormat="1" ht="15.75" customHeight="1">
      <c r="A978" s="91"/>
      <c r="B978" s="91"/>
      <c r="E978" s="50"/>
      <c r="F978" s="36"/>
      <c r="H978" s="93"/>
    </row>
    <row r="979" spans="1:8" s="92" customFormat="1" ht="15.75" customHeight="1">
      <c r="A979" s="91"/>
      <c r="B979" s="91"/>
      <c r="E979" s="50"/>
      <c r="F979" s="36"/>
      <c r="H979" s="93"/>
    </row>
    <row r="980" spans="1:8" s="92" customFormat="1" ht="15.75" customHeight="1">
      <c r="A980" s="91"/>
      <c r="B980" s="91"/>
      <c r="E980" s="50"/>
      <c r="F980" s="36"/>
      <c r="H980" s="93"/>
    </row>
    <row r="981" spans="1:8" s="92" customFormat="1" ht="15.75" customHeight="1">
      <c r="A981" s="91"/>
      <c r="B981" s="91"/>
      <c r="E981" s="50"/>
      <c r="F981" s="36"/>
      <c r="H981" s="93"/>
    </row>
    <row r="982" spans="1:8" s="92" customFormat="1" ht="15.75" customHeight="1">
      <c r="A982" s="91"/>
      <c r="B982" s="91"/>
      <c r="E982" s="50"/>
      <c r="F982" s="36"/>
      <c r="H982" s="93"/>
    </row>
    <row r="983" spans="1:8" s="92" customFormat="1" ht="15.75" customHeight="1">
      <c r="A983" s="91"/>
      <c r="B983" s="91"/>
      <c r="E983" s="50"/>
      <c r="F983" s="36"/>
      <c r="H983" s="93"/>
    </row>
    <row r="984" spans="1:8" s="92" customFormat="1" ht="15.75" customHeight="1">
      <c r="A984" s="91"/>
      <c r="B984" s="91"/>
      <c r="E984" s="50"/>
      <c r="F984" s="36"/>
      <c r="H984" s="93"/>
    </row>
    <row r="985" spans="1:8" s="92" customFormat="1" ht="15.75" customHeight="1">
      <c r="A985" s="91"/>
      <c r="B985" s="91"/>
      <c r="E985" s="50"/>
      <c r="F985" s="36"/>
      <c r="H985" s="93"/>
    </row>
    <row r="986" spans="1:8" s="92" customFormat="1" ht="15.75" customHeight="1">
      <c r="A986" s="91"/>
      <c r="B986" s="91"/>
      <c r="E986" s="50"/>
      <c r="F986" s="36"/>
      <c r="H986" s="93"/>
    </row>
    <row r="987" spans="1:8" s="92" customFormat="1" ht="15.75" customHeight="1">
      <c r="A987" s="91"/>
      <c r="B987" s="91"/>
      <c r="E987" s="50"/>
      <c r="F987" s="36"/>
      <c r="H987" s="93"/>
    </row>
    <row r="988" spans="1:8" s="92" customFormat="1" ht="15.75" customHeight="1">
      <c r="A988" s="91"/>
      <c r="B988" s="91"/>
      <c r="E988" s="50"/>
      <c r="F988" s="36"/>
      <c r="H988" s="93"/>
    </row>
    <row r="989" spans="1:8" s="92" customFormat="1" ht="15.75" customHeight="1">
      <c r="A989" s="91"/>
      <c r="B989" s="91"/>
      <c r="E989" s="50"/>
      <c r="F989" s="36"/>
      <c r="H989" s="93"/>
    </row>
    <row r="990" spans="1:8" s="92" customFormat="1" ht="15.75" customHeight="1">
      <c r="A990" s="91"/>
      <c r="B990" s="91"/>
      <c r="E990" s="50"/>
      <c r="F990" s="36"/>
      <c r="H990" s="93"/>
    </row>
    <row r="991" spans="1:8" s="92" customFormat="1" ht="15.75" customHeight="1">
      <c r="A991" s="91"/>
      <c r="B991" s="91"/>
      <c r="E991" s="50"/>
      <c r="F991" s="36"/>
      <c r="H991" s="93"/>
    </row>
    <row r="992" spans="1:8" s="92" customFormat="1" ht="15.75" customHeight="1">
      <c r="A992" s="91"/>
      <c r="B992" s="91"/>
      <c r="E992" s="50"/>
      <c r="F992" s="36"/>
      <c r="H992" s="93"/>
    </row>
    <row r="993" spans="1:8" s="92" customFormat="1" ht="15.75" customHeight="1">
      <c r="A993" s="91"/>
      <c r="B993" s="91"/>
      <c r="E993" s="50"/>
      <c r="F993" s="36"/>
      <c r="H993" s="93"/>
    </row>
  </sheetData>
  <autoFilter ref="A1:H989" xr:uid="{DB9109C8-1A62-4761-B641-6A459FAFCEEE}"/>
  <customSheetViews>
    <customSheetView guid="{A66BEF99-B9B6-420D-9415-FBC14F0C7091}" filter="1" showAutoFilter="1">
      <pageMargins left="0.7" right="0.7" top="0.75" bottom="0.75" header="0.3" footer="0.3"/>
      <autoFilter ref="G1:G987" xr:uid="{00000000-0000-0000-0000-000000000000}"/>
    </customSheetView>
    <customSheetView guid="{A66BEF99-B9B6-420D-9415-FBC14F0C7091}" filter="1" showAutoFilter="1">
      <pageMargins left="0.7" right="0.7" top="0.75" bottom="0.75" header="0.3" footer="0.3"/>
      <autoFilter ref="G1:G987" xr:uid="{00000000-0000-0000-0000-000000000000}"/>
    </customSheetView>
  </customSheetViews>
  <phoneticPr fontId="17" type="noConversion"/>
  <conditionalFormatting sqref="A2:H237">
    <cfRule type="expression" dxfId="71" priority="4">
      <formula>MOD(ROW(),2)&lt;&gt;0</formula>
    </cfRule>
    <cfRule type="expression" dxfId="70" priority="3">
      <formula>MOD(ROW(),2)=0</formula>
    </cfRule>
    <cfRule type="expression" dxfId="68" priority="1">
      <formula>ISBLANK($A2:$H2)</formula>
    </cfRule>
    <cfRule type="expression" dxfId="69" priority="2">
      <formula>ROW()=1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904DF-BD6D-4BA2-9DBB-7473C0C34737}">
  <dimension ref="A1:H989"/>
  <sheetViews>
    <sheetView tabSelected="1" zoomScale="90" zoomScaleNormal="90" workbookViewId="0">
      <pane ySplit="1" topLeftCell="A2" activePane="bottomLeft" state="frozen"/>
      <selection pane="bottomLeft" activeCell="A2" sqref="A2"/>
    </sheetView>
  </sheetViews>
  <sheetFormatPr defaultColWidth="14.42578125" defaultRowHeight="15"/>
  <cols>
    <col min="1" max="1" width="14.42578125" style="48"/>
    <col min="2" max="2" width="34.5703125" style="48" customWidth="1"/>
    <col min="3" max="3" width="32.85546875" style="41" customWidth="1"/>
    <col min="4" max="4" width="62.85546875" style="41" customWidth="1"/>
    <col min="5" max="5" width="41" style="51" customWidth="1"/>
    <col min="6" max="6" width="65.5703125" style="37" customWidth="1"/>
    <col min="7" max="7" width="53.85546875" style="41" customWidth="1"/>
    <col min="8" max="8" width="16.28515625" style="55" customWidth="1"/>
    <col min="9" max="16384" width="14.42578125" style="41"/>
  </cols>
  <sheetData>
    <row r="1" spans="1:8" s="54" customFormat="1" ht="18.75" customHeight="1">
      <c r="A1" s="54" t="s">
        <v>478</v>
      </c>
      <c r="B1" s="54" t="s">
        <v>0</v>
      </c>
      <c r="C1" s="54" t="s">
        <v>1</v>
      </c>
      <c r="D1" s="54" t="s">
        <v>2</v>
      </c>
      <c r="E1" s="54" t="s">
        <v>696</v>
      </c>
      <c r="F1" s="54" t="s">
        <v>697</v>
      </c>
      <c r="G1" s="54" t="s">
        <v>698</v>
      </c>
      <c r="H1" s="1" t="s">
        <v>630</v>
      </c>
    </row>
    <row r="2" spans="1:8" ht="42.75">
      <c r="A2" s="14" t="s">
        <v>15</v>
      </c>
      <c r="B2" s="14" t="s">
        <v>3</v>
      </c>
      <c r="C2" s="13" t="s">
        <v>4</v>
      </c>
      <c r="D2" s="13" t="s">
        <v>5</v>
      </c>
      <c r="E2" s="14" t="s">
        <v>464</v>
      </c>
      <c r="F2" s="13" t="s">
        <v>573</v>
      </c>
      <c r="G2" s="53"/>
      <c r="H2" s="2" t="s">
        <v>631</v>
      </c>
    </row>
    <row r="3" spans="1:8" ht="165" customHeight="1">
      <c r="A3" s="16" t="s">
        <v>15</v>
      </c>
      <c r="B3" s="16" t="s">
        <v>7</v>
      </c>
      <c r="C3" s="15" t="s">
        <v>9</v>
      </c>
      <c r="D3" s="15" t="s">
        <v>11</v>
      </c>
      <c r="E3" s="16" t="s">
        <v>699</v>
      </c>
      <c r="F3" s="15" t="s">
        <v>815</v>
      </c>
      <c r="H3" s="4" t="s">
        <v>631</v>
      </c>
    </row>
    <row r="4" spans="1:8" ht="154.5" customHeight="1">
      <c r="A4" s="14" t="s">
        <v>15</v>
      </c>
      <c r="B4" s="14" t="s">
        <v>12</v>
      </c>
      <c r="C4" s="13" t="s">
        <v>13</v>
      </c>
      <c r="D4" s="13" t="s">
        <v>14</v>
      </c>
      <c r="E4" s="49" t="s">
        <v>477</v>
      </c>
      <c r="F4" s="13" t="s">
        <v>700</v>
      </c>
      <c r="G4" s="41" t="s">
        <v>609</v>
      </c>
      <c r="H4" s="2" t="s">
        <v>631</v>
      </c>
    </row>
    <row r="5" spans="1:8" ht="42.75">
      <c r="A5" s="16" t="s">
        <v>15</v>
      </c>
      <c r="B5" s="16" t="s">
        <v>16</v>
      </c>
      <c r="C5" s="15" t="s">
        <v>17</v>
      </c>
      <c r="D5" s="15" t="s">
        <v>18</v>
      </c>
      <c r="E5" s="50" t="s">
        <v>464</v>
      </c>
      <c r="F5" s="13" t="s">
        <v>642</v>
      </c>
      <c r="H5" s="4" t="s">
        <v>631</v>
      </c>
    </row>
    <row r="6" spans="1:8" ht="156.75">
      <c r="A6" s="14" t="s">
        <v>15</v>
      </c>
      <c r="B6" s="14" t="s">
        <v>19</v>
      </c>
      <c r="C6" s="13" t="s">
        <v>20</v>
      </c>
      <c r="D6" s="13" t="s">
        <v>156</v>
      </c>
      <c r="E6" s="14" t="s">
        <v>494</v>
      </c>
      <c r="F6" s="13" t="s">
        <v>683</v>
      </c>
      <c r="G6" s="41" t="s">
        <v>682</v>
      </c>
      <c r="H6" s="2" t="s">
        <v>631</v>
      </c>
    </row>
    <row r="7" spans="1:8" ht="28.5">
      <c r="A7" s="16" t="s">
        <v>15</v>
      </c>
      <c r="B7" s="16" t="s">
        <v>30</v>
      </c>
      <c r="C7" s="15" t="s">
        <v>32</v>
      </c>
      <c r="D7" s="15" t="s">
        <v>33</v>
      </c>
      <c r="E7" s="16" t="s">
        <v>495</v>
      </c>
      <c r="F7" s="15"/>
      <c r="H7" s="4" t="s">
        <v>632</v>
      </c>
    </row>
    <row r="8" spans="1:8" ht="42.75">
      <c r="A8" s="14" t="s">
        <v>15</v>
      </c>
      <c r="B8" s="14" t="s">
        <v>35</v>
      </c>
      <c r="C8" s="13" t="s">
        <v>36</v>
      </c>
      <c r="D8" s="13" t="s">
        <v>37</v>
      </c>
      <c r="E8" s="14" t="s">
        <v>496</v>
      </c>
      <c r="F8" s="13"/>
      <c r="H8" s="2" t="s">
        <v>632</v>
      </c>
    </row>
    <row r="9" spans="1:8" ht="199.5">
      <c r="A9" s="16" t="s">
        <v>15</v>
      </c>
      <c r="B9" s="16" t="s">
        <v>39</v>
      </c>
      <c r="C9" s="15" t="s">
        <v>40</v>
      </c>
      <c r="D9" s="15" t="s">
        <v>442</v>
      </c>
      <c r="E9" s="16" t="s">
        <v>497</v>
      </c>
      <c r="F9" s="15" t="s">
        <v>602</v>
      </c>
      <c r="G9" s="41" t="s">
        <v>622</v>
      </c>
      <c r="H9" s="4" t="s">
        <v>631</v>
      </c>
    </row>
    <row r="10" spans="1:8" ht="85.5">
      <c r="A10" s="14" t="s">
        <v>15</v>
      </c>
      <c r="B10" s="14" t="s">
        <v>42</v>
      </c>
      <c r="C10" s="13" t="s">
        <v>43</v>
      </c>
      <c r="D10" s="13" t="s">
        <v>443</v>
      </c>
      <c r="E10" s="14" t="s">
        <v>551</v>
      </c>
      <c r="F10" s="13" t="s">
        <v>701</v>
      </c>
      <c r="G10" s="41" t="s">
        <v>609</v>
      </c>
      <c r="H10" s="2" t="s">
        <v>631</v>
      </c>
    </row>
    <row r="11" spans="1:8" ht="171">
      <c r="A11" s="16" t="s">
        <v>15</v>
      </c>
      <c r="B11" s="16" t="s">
        <v>44</v>
      </c>
      <c r="C11" s="15" t="s">
        <v>45</v>
      </c>
      <c r="D11" s="15" t="s">
        <v>46</v>
      </c>
      <c r="E11" s="50" t="s">
        <v>498</v>
      </c>
      <c r="F11" s="36" t="s">
        <v>619</v>
      </c>
      <c r="G11" s="41" t="s">
        <v>609</v>
      </c>
      <c r="H11" s="4" t="s">
        <v>631</v>
      </c>
    </row>
    <row r="12" spans="1:8" ht="199.5">
      <c r="A12" s="14" t="s">
        <v>15</v>
      </c>
      <c r="B12" s="14" t="s">
        <v>47</v>
      </c>
      <c r="C12" s="13" t="s">
        <v>48</v>
      </c>
      <c r="D12" s="13" t="s">
        <v>51</v>
      </c>
      <c r="E12" s="50" t="s">
        <v>498</v>
      </c>
      <c r="F12" s="36" t="s">
        <v>620</v>
      </c>
      <c r="G12" s="41" t="s">
        <v>609</v>
      </c>
      <c r="H12" s="2" t="s">
        <v>631</v>
      </c>
    </row>
    <row r="13" spans="1:8" ht="185.25">
      <c r="A13" s="16" t="s">
        <v>15</v>
      </c>
      <c r="B13" s="16" t="s">
        <v>54</v>
      </c>
      <c r="C13" s="15" t="s">
        <v>56</v>
      </c>
      <c r="D13" s="15" t="s">
        <v>444</v>
      </c>
      <c r="E13" s="16" t="s">
        <v>499</v>
      </c>
      <c r="F13" s="15" t="s">
        <v>668</v>
      </c>
      <c r="G13" s="41" t="s">
        <v>622</v>
      </c>
      <c r="H13" s="4" t="s">
        <v>631</v>
      </c>
    </row>
    <row r="14" spans="1:8" ht="42.75">
      <c r="A14" s="14" t="s">
        <v>15</v>
      </c>
      <c r="B14" s="14" t="s">
        <v>59</v>
      </c>
      <c r="C14" s="13" t="s">
        <v>60</v>
      </c>
      <c r="D14" s="13" t="s">
        <v>61</v>
      </c>
      <c r="E14" s="14" t="s">
        <v>500</v>
      </c>
      <c r="F14" s="13" t="s">
        <v>702</v>
      </c>
      <c r="H14" s="2" t="s">
        <v>633</v>
      </c>
    </row>
    <row r="15" spans="1:8" ht="114">
      <c r="A15" s="16" t="s">
        <v>15</v>
      </c>
      <c r="B15" s="16" t="s">
        <v>63</v>
      </c>
      <c r="C15" s="15" t="s">
        <v>64</v>
      </c>
      <c r="D15" s="15" t="s">
        <v>65</v>
      </c>
      <c r="E15" s="16" t="s">
        <v>703</v>
      </c>
      <c r="F15" s="15" t="s">
        <v>704</v>
      </c>
      <c r="G15" s="41" t="s">
        <v>609</v>
      </c>
      <c r="H15" s="4" t="s">
        <v>631</v>
      </c>
    </row>
    <row r="16" spans="1:8" ht="30">
      <c r="A16" s="14" t="s">
        <v>15</v>
      </c>
      <c r="B16" s="14" t="s">
        <v>66</v>
      </c>
      <c r="C16" s="13" t="s">
        <v>67</v>
      </c>
      <c r="D16" s="13" t="s">
        <v>68</v>
      </c>
      <c r="E16" s="14" t="s">
        <v>503</v>
      </c>
      <c r="F16" s="74"/>
      <c r="H16" s="2" t="s">
        <v>631</v>
      </c>
    </row>
    <row r="17" spans="1:8" ht="156.75">
      <c r="A17" s="16" t="s">
        <v>15</v>
      </c>
      <c r="B17" s="16" t="s">
        <v>70</v>
      </c>
      <c r="C17" s="15" t="s">
        <v>71</v>
      </c>
      <c r="D17" s="15" t="s">
        <v>72</v>
      </c>
      <c r="E17" s="16" t="s">
        <v>705</v>
      </c>
      <c r="F17" s="15" t="s">
        <v>706</v>
      </c>
      <c r="G17" s="41" t="s">
        <v>609</v>
      </c>
      <c r="H17" s="4" t="s">
        <v>631</v>
      </c>
    </row>
    <row r="18" spans="1:8" ht="99.75">
      <c r="A18" s="14" t="s">
        <v>15</v>
      </c>
      <c r="B18" s="14" t="s">
        <v>76</v>
      </c>
      <c r="C18" s="13" t="s">
        <v>77</v>
      </c>
      <c r="D18" s="13" t="s">
        <v>78</v>
      </c>
      <c r="E18" s="14" t="s">
        <v>705</v>
      </c>
      <c r="F18" s="13" t="s">
        <v>817</v>
      </c>
      <c r="G18" s="41" t="s">
        <v>609</v>
      </c>
      <c r="H18" s="2" t="s">
        <v>631</v>
      </c>
    </row>
    <row r="19" spans="1:8" ht="156.75">
      <c r="A19" s="16" t="s">
        <v>15</v>
      </c>
      <c r="B19" s="16" t="s">
        <v>82</v>
      </c>
      <c r="C19" s="15" t="s">
        <v>83</v>
      </c>
      <c r="D19" s="15" t="s">
        <v>84</v>
      </c>
      <c r="E19" s="16" t="s">
        <v>494</v>
      </c>
      <c r="F19" s="15" t="s">
        <v>680</v>
      </c>
      <c r="G19" s="41" t="s">
        <v>609</v>
      </c>
      <c r="H19" s="4" t="s">
        <v>631</v>
      </c>
    </row>
    <row r="20" spans="1:8" ht="57">
      <c r="A20" s="14" t="s">
        <v>15</v>
      </c>
      <c r="B20" s="14" t="s">
        <v>88</v>
      </c>
      <c r="C20" s="13" t="s">
        <v>89</v>
      </c>
      <c r="D20" s="13" t="s">
        <v>90</v>
      </c>
      <c r="E20" s="14" t="s">
        <v>708</v>
      </c>
      <c r="F20" s="13" t="s">
        <v>709</v>
      </c>
      <c r="G20" s="41" t="s">
        <v>609</v>
      </c>
      <c r="H20" s="2" t="s">
        <v>633</v>
      </c>
    </row>
    <row r="21" spans="1:8" ht="156.75">
      <c r="A21" s="16" t="s">
        <v>15</v>
      </c>
      <c r="B21" s="16" t="s">
        <v>94</v>
      </c>
      <c r="C21" s="15" t="s">
        <v>95</v>
      </c>
      <c r="D21" s="15" t="s">
        <v>99</v>
      </c>
      <c r="E21" s="16" t="s">
        <v>508</v>
      </c>
      <c r="F21" s="15" t="s">
        <v>710</v>
      </c>
      <c r="G21" s="41" t="s">
        <v>609</v>
      </c>
      <c r="H21" s="4" t="s">
        <v>631</v>
      </c>
    </row>
    <row r="22" spans="1:8" ht="156.75">
      <c r="A22" s="14" t="s">
        <v>15</v>
      </c>
      <c r="B22" s="14" t="s">
        <v>103</v>
      </c>
      <c r="C22" s="13" t="s">
        <v>104</v>
      </c>
      <c r="D22" s="13" t="s">
        <v>105</v>
      </c>
      <c r="E22" s="16" t="s">
        <v>508</v>
      </c>
      <c r="F22" s="15" t="s">
        <v>711</v>
      </c>
      <c r="G22" s="41" t="s">
        <v>609</v>
      </c>
      <c r="H22" s="2" t="s">
        <v>631</v>
      </c>
    </row>
    <row r="23" spans="1:8" ht="156.75">
      <c r="A23" s="16" t="s">
        <v>15</v>
      </c>
      <c r="B23" s="16" t="s">
        <v>109</v>
      </c>
      <c r="C23" s="15" t="s">
        <v>110</v>
      </c>
      <c r="D23" s="15" t="s">
        <v>111</v>
      </c>
      <c r="E23" s="16" t="s">
        <v>508</v>
      </c>
      <c r="F23" s="15" t="s">
        <v>712</v>
      </c>
      <c r="G23" s="41" t="s">
        <v>609</v>
      </c>
      <c r="H23" s="4" t="s">
        <v>631</v>
      </c>
    </row>
    <row r="24" spans="1:8" ht="71.25">
      <c r="A24" s="14" t="s">
        <v>15</v>
      </c>
      <c r="B24" s="14" t="s">
        <v>115</v>
      </c>
      <c r="C24" s="13" t="s">
        <v>116</v>
      </c>
      <c r="D24" s="13" t="s">
        <v>445</v>
      </c>
      <c r="E24" s="14" t="s">
        <v>509</v>
      </c>
      <c r="F24" s="13" t="s">
        <v>765</v>
      </c>
      <c r="H24" s="2" t="s">
        <v>631</v>
      </c>
    </row>
    <row r="25" spans="1:8" s="82" customFormat="1" ht="54" customHeight="1">
      <c r="A25" s="18" t="s">
        <v>15</v>
      </c>
      <c r="B25" s="18" t="s">
        <v>117</v>
      </c>
      <c r="C25" s="17" t="s">
        <v>118</v>
      </c>
      <c r="D25" s="17" t="s">
        <v>119</v>
      </c>
      <c r="E25" s="18" t="s">
        <v>714</v>
      </c>
      <c r="F25" s="17" t="s">
        <v>818</v>
      </c>
      <c r="G25" s="37" t="s">
        <v>609</v>
      </c>
      <c r="H25" s="5" t="s">
        <v>632</v>
      </c>
    </row>
    <row r="26" spans="1:8">
      <c r="A26" s="20" t="s">
        <v>15</v>
      </c>
      <c r="B26" s="20" t="s">
        <v>120</v>
      </c>
      <c r="C26" s="19" t="s">
        <v>121</v>
      </c>
      <c r="D26" s="19" t="s">
        <v>122</v>
      </c>
      <c r="E26" s="34" t="s">
        <v>464</v>
      </c>
      <c r="F26" s="19"/>
      <c r="G26" s="19"/>
      <c r="H26" s="6" t="s">
        <v>632</v>
      </c>
    </row>
    <row r="27" spans="1:8" ht="99.75">
      <c r="A27" s="16" t="s">
        <v>15</v>
      </c>
      <c r="B27" s="16" t="s">
        <v>53</v>
      </c>
      <c r="C27" s="15" t="s">
        <v>55</v>
      </c>
      <c r="D27" s="15" t="s">
        <v>123</v>
      </c>
      <c r="E27" s="50" t="s">
        <v>464</v>
      </c>
      <c r="F27" s="13" t="s">
        <v>642</v>
      </c>
      <c r="H27" s="4" t="s">
        <v>631</v>
      </c>
    </row>
    <row r="28" spans="1:8" ht="256.5">
      <c r="A28" s="14" t="s">
        <v>15</v>
      </c>
      <c r="B28" s="14" t="s">
        <v>124</v>
      </c>
      <c r="C28" s="13" t="s">
        <v>125</v>
      </c>
      <c r="D28" s="13" t="s">
        <v>126</v>
      </c>
      <c r="E28" s="14" t="s">
        <v>703</v>
      </c>
      <c r="F28" s="13" t="s">
        <v>715</v>
      </c>
      <c r="G28" s="41" t="s">
        <v>609</v>
      </c>
      <c r="H28" s="2" t="s">
        <v>631</v>
      </c>
    </row>
    <row r="29" spans="1:8" ht="213.75">
      <c r="A29" s="16" t="s">
        <v>15</v>
      </c>
      <c r="B29" s="16" t="s">
        <v>127</v>
      </c>
      <c r="C29" s="15" t="s">
        <v>128</v>
      </c>
      <c r="D29" s="15" t="s">
        <v>129</v>
      </c>
      <c r="E29" s="16" t="s">
        <v>705</v>
      </c>
      <c r="F29" s="15" t="s">
        <v>716</v>
      </c>
      <c r="G29" s="41" t="s">
        <v>609</v>
      </c>
      <c r="H29" s="4" t="s">
        <v>631</v>
      </c>
    </row>
    <row r="30" spans="1:8" ht="185.25">
      <c r="A30" s="14" t="s">
        <v>15</v>
      </c>
      <c r="B30" s="14" t="s">
        <v>130</v>
      </c>
      <c r="C30" s="13" t="s">
        <v>131</v>
      </c>
      <c r="D30" s="13" t="s">
        <v>132</v>
      </c>
      <c r="E30" s="14" t="s">
        <v>705</v>
      </c>
      <c r="F30" s="13" t="s">
        <v>717</v>
      </c>
      <c r="G30" s="41" t="s">
        <v>609</v>
      </c>
      <c r="H30" s="2" t="s">
        <v>631</v>
      </c>
    </row>
    <row r="31" spans="1:8" ht="199.5">
      <c r="A31" s="16" t="s">
        <v>15</v>
      </c>
      <c r="B31" s="16" t="s">
        <v>133</v>
      </c>
      <c r="C31" s="15" t="s">
        <v>134</v>
      </c>
      <c r="D31" s="15" t="s">
        <v>135</v>
      </c>
      <c r="E31" s="16" t="s">
        <v>718</v>
      </c>
      <c r="F31" s="15" t="s">
        <v>719</v>
      </c>
      <c r="G31" s="41" t="s">
        <v>622</v>
      </c>
      <c r="H31" s="4" t="s">
        <v>631</v>
      </c>
    </row>
    <row r="32" spans="1:8" ht="142.5">
      <c r="A32" s="14" t="s">
        <v>15</v>
      </c>
      <c r="B32" s="14" t="s">
        <v>136</v>
      </c>
      <c r="C32" s="13" t="s">
        <v>137</v>
      </c>
      <c r="D32" s="13" t="s">
        <v>138</v>
      </c>
      <c r="E32" s="50" t="s">
        <v>513</v>
      </c>
      <c r="F32" s="36" t="s">
        <v>462</v>
      </c>
      <c r="H32" s="2"/>
    </row>
    <row r="33" spans="1:8" ht="85.5">
      <c r="A33" s="16" t="s">
        <v>15</v>
      </c>
      <c r="B33" s="16" t="s">
        <v>139</v>
      </c>
      <c r="C33" s="15" t="s">
        <v>140</v>
      </c>
      <c r="D33" s="15" t="s">
        <v>141</v>
      </c>
      <c r="E33" s="16" t="s">
        <v>720</v>
      </c>
      <c r="F33" s="15" t="s">
        <v>721</v>
      </c>
      <c r="H33" s="4" t="s">
        <v>633</v>
      </c>
    </row>
    <row r="34" spans="1:8" ht="114">
      <c r="A34" s="14" t="s">
        <v>15</v>
      </c>
      <c r="B34" s="14" t="s">
        <v>142</v>
      </c>
      <c r="C34" s="13" t="s">
        <v>143</v>
      </c>
      <c r="D34" s="13" t="s">
        <v>446</v>
      </c>
      <c r="E34" s="14" t="s">
        <v>722</v>
      </c>
      <c r="F34" s="13" t="s">
        <v>723</v>
      </c>
      <c r="G34" s="41" t="s">
        <v>622</v>
      </c>
      <c r="H34" s="2" t="s">
        <v>633</v>
      </c>
    </row>
    <row r="35" spans="1:8" s="42" customFormat="1" ht="85.5">
      <c r="A35" s="18" t="s">
        <v>15</v>
      </c>
      <c r="B35" s="18" t="s">
        <v>144</v>
      </c>
      <c r="C35" s="17" t="s">
        <v>145</v>
      </c>
      <c r="D35" s="17" t="s">
        <v>447</v>
      </c>
      <c r="E35" s="14" t="s">
        <v>516</v>
      </c>
      <c r="F35" s="13" t="s">
        <v>723</v>
      </c>
      <c r="G35" s="41" t="s">
        <v>622</v>
      </c>
      <c r="H35" s="5" t="s">
        <v>633</v>
      </c>
    </row>
    <row r="36" spans="1:8" ht="85.5">
      <c r="A36" s="14" t="s">
        <v>15</v>
      </c>
      <c r="B36" s="14" t="s">
        <v>146</v>
      </c>
      <c r="C36" s="13" t="s">
        <v>147</v>
      </c>
      <c r="D36" s="13" t="s">
        <v>448</v>
      </c>
      <c r="E36" s="14" t="s">
        <v>724</v>
      </c>
      <c r="F36" s="13" t="s">
        <v>725</v>
      </c>
      <c r="G36" s="41" t="s">
        <v>609</v>
      </c>
      <c r="H36" s="2" t="s">
        <v>633</v>
      </c>
    </row>
    <row r="37" spans="1:8" s="42" customFormat="1" ht="117.6" customHeight="1">
      <c r="A37" s="18" t="s">
        <v>15</v>
      </c>
      <c r="B37" s="18" t="s">
        <v>148</v>
      </c>
      <c r="C37" s="17" t="s">
        <v>149</v>
      </c>
      <c r="D37" s="17" t="s">
        <v>449</v>
      </c>
      <c r="E37" s="18" t="s">
        <v>517</v>
      </c>
      <c r="F37" s="17" t="s">
        <v>581</v>
      </c>
      <c r="G37" s="41" t="s">
        <v>622</v>
      </c>
      <c r="H37" s="5" t="s">
        <v>633</v>
      </c>
    </row>
    <row r="38" spans="1:8" s="43" customFormat="1" ht="156.75">
      <c r="A38" s="22" t="s">
        <v>15</v>
      </c>
      <c r="B38" s="22" t="s">
        <v>150</v>
      </c>
      <c r="C38" s="21" t="s">
        <v>151</v>
      </c>
      <c r="D38" s="21" t="s">
        <v>450</v>
      </c>
      <c r="E38" s="14" t="s">
        <v>517</v>
      </c>
      <c r="F38" s="13" t="s">
        <v>822</v>
      </c>
      <c r="G38" s="41" t="s">
        <v>622</v>
      </c>
      <c r="H38" s="7" t="s">
        <v>633</v>
      </c>
    </row>
    <row r="39" spans="1:8">
      <c r="A39" s="24"/>
      <c r="B39" s="24"/>
      <c r="C39" s="23"/>
      <c r="D39" s="23"/>
      <c r="E39" s="24"/>
      <c r="F39" s="23"/>
      <c r="G39" s="23"/>
      <c r="H39" s="57"/>
    </row>
    <row r="40" spans="1:8" ht="42.75">
      <c r="A40" s="14" t="s">
        <v>178</v>
      </c>
      <c r="B40" s="14" t="s">
        <v>3</v>
      </c>
      <c r="C40" s="13" t="s">
        <v>4</v>
      </c>
      <c r="D40" s="13" t="s">
        <v>5</v>
      </c>
      <c r="E40" s="14" t="s">
        <v>474</v>
      </c>
      <c r="F40" s="13" t="s">
        <v>573</v>
      </c>
      <c r="H40" s="2" t="s">
        <v>631</v>
      </c>
    </row>
    <row r="41" spans="1:8">
      <c r="A41" s="16" t="s">
        <v>178</v>
      </c>
      <c r="B41" s="16" t="s">
        <v>6</v>
      </c>
      <c r="C41" s="15" t="s">
        <v>8</v>
      </c>
      <c r="D41" s="15" t="s">
        <v>10</v>
      </c>
      <c r="E41" s="16" t="s">
        <v>519</v>
      </c>
      <c r="F41" s="15"/>
      <c r="H41" s="4" t="s">
        <v>633</v>
      </c>
    </row>
    <row r="42" spans="1:8" ht="256.5">
      <c r="A42" s="14" t="s">
        <v>178</v>
      </c>
      <c r="B42" s="14" t="s">
        <v>12</v>
      </c>
      <c r="C42" s="13" t="s">
        <v>13</v>
      </c>
      <c r="D42" s="13" t="s">
        <v>14</v>
      </c>
      <c r="E42" s="49" t="s">
        <v>460</v>
      </c>
      <c r="F42" s="13" t="s">
        <v>700</v>
      </c>
      <c r="G42" s="41" t="s">
        <v>609</v>
      </c>
      <c r="H42" s="2" t="s">
        <v>631</v>
      </c>
    </row>
    <row r="43" spans="1:8" ht="42.75">
      <c r="A43" s="16" t="s">
        <v>178</v>
      </c>
      <c r="B43" s="16" t="s">
        <v>16</v>
      </c>
      <c r="C43" s="15" t="s">
        <v>17</v>
      </c>
      <c r="D43" s="15" t="s">
        <v>18</v>
      </c>
      <c r="E43" s="50" t="s">
        <v>464</v>
      </c>
      <c r="F43" s="13" t="s">
        <v>641</v>
      </c>
      <c r="H43" s="4" t="s">
        <v>631</v>
      </c>
    </row>
    <row r="44" spans="1:8" ht="156.75">
      <c r="A44" s="14" t="s">
        <v>178</v>
      </c>
      <c r="B44" s="14" t="s">
        <v>19</v>
      </c>
      <c r="C44" s="13" t="s">
        <v>20</v>
      </c>
      <c r="D44" s="13" t="s">
        <v>21</v>
      </c>
      <c r="E44" s="14" t="s">
        <v>494</v>
      </c>
      <c r="F44" s="13" t="s">
        <v>683</v>
      </c>
      <c r="G44" s="41" t="s">
        <v>682</v>
      </c>
      <c r="H44" s="2" t="s">
        <v>631</v>
      </c>
    </row>
    <row r="45" spans="1:8" ht="28.5">
      <c r="A45" s="16" t="s">
        <v>178</v>
      </c>
      <c r="B45" s="16" t="s">
        <v>22</v>
      </c>
      <c r="C45" s="15" t="s">
        <v>23</v>
      </c>
      <c r="D45" s="15" t="s">
        <v>24</v>
      </c>
      <c r="E45" s="16" t="s">
        <v>520</v>
      </c>
      <c r="F45" s="15" t="s">
        <v>763</v>
      </c>
      <c r="H45" s="4" t="s">
        <v>632</v>
      </c>
    </row>
    <row r="46" spans="1:8">
      <c r="A46" s="14" t="s">
        <v>178</v>
      </c>
      <c r="B46" s="14" t="s">
        <v>25</v>
      </c>
      <c r="C46" s="13" t="s">
        <v>26</v>
      </c>
      <c r="D46" s="13" t="s">
        <v>27</v>
      </c>
      <c r="E46" s="14" t="s">
        <v>521</v>
      </c>
      <c r="F46" s="13"/>
      <c r="H46" s="2" t="s">
        <v>632</v>
      </c>
    </row>
    <row r="47" spans="1:8" ht="71.25">
      <c r="A47" s="16" t="s">
        <v>178</v>
      </c>
      <c r="B47" s="16" t="s">
        <v>28</v>
      </c>
      <c r="C47" s="15" t="s">
        <v>29</v>
      </c>
      <c r="D47" s="15" t="s">
        <v>31</v>
      </c>
      <c r="E47" s="16" t="s">
        <v>522</v>
      </c>
      <c r="F47" s="15" t="s">
        <v>726</v>
      </c>
      <c r="H47" s="4" t="s">
        <v>631</v>
      </c>
    </row>
    <row r="48" spans="1:8" s="43" customFormat="1" ht="30">
      <c r="A48" s="22" t="s">
        <v>178</v>
      </c>
      <c r="B48" s="22" t="s">
        <v>34</v>
      </c>
      <c r="C48" s="21" t="s">
        <v>38</v>
      </c>
      <c r="D48" s="21" t="s">
        <v>41</v>
      </c>
      <c r="E48" s="22" t="s">
        <v>764</v>
      </c>
      <c r="F48" s="15" t="s">
        <v>763</v>
      </c>
      <c r="H48" s="7" t="s">
        <v>632</v>
      </c>
    </row>
    <row r="49" spans="1:8" ht="57">
      <c r="A49" s="16" t="s">
        <v>178</v>
      </c>
      <c r="B49" s="16" t="s">
        <v>49</v>
      </c>
      <c r="C49" s="15" t="s">
        <v>50</v>
      </c>
      <c r="D49" s="15" t="s">
        <v>52</v>
      </c>
      <c r="E49" s="50" t="s">
        <v>727</v>
      </c>
      <c r="F49" s="36" t="s">
        <v>728</v>
      </c>
      <c r="H49" s="4" t="s">
        <v>631</v>
      </c>
    </row>
    <row r="50" spans="1:8" ht="99.75">
      <c r="A50" s="14" t="s">
        <v>178</v>
      </c>
      <c r="B50" s="14" t="s">
        <v>53</v>
      </c>
      <c r="C50" s="13" t="s">
        <v>55</v>
      </c>
      <c r="D50" s="13" t="s">
        <v>57</v>
      </c>
      <c r="E50" s="50" t="s">
        <v>464</v>
      </c>
      <c r="F50" s="13" t="s">
        <v>642</v>
      </c>
      <c r="H50" s="2" t="s">
        <v>631</v>
      </c>
    </row>
    <row r="51" spans="1:8" ht="156.75">
      <c r="A51" s="16" t="s">
        <v>178</v>
      </c>
      <c r="B51" s="16" t="s">
        <v>7</v>
      </c>
      <c r="C51" s="15" t="s">
        <v>9</v>
      </c>
      <c r="D51" s="15" t="s">
        <v>58</v>
      </c>
      <c r="E51" s="16" t="s">
        <v>699</v>
      </c>
      <c r="F51" s="15" t="s">
        <v>815</v>
      </c>
      <c r="H51" s="4" t="s">
        <v>631</v>
      </c>
    </row>
    <row r="52" spans="1:8" ht="28.5">
      <c r="A52" s="14" t="s">
        <v>178</v>
      </c>
      <c r="B52" s="14" t="s">
        <v>30</v>
      </c>
      <c r="C52" s="13" t="s">
        <v>32</v>
      </c>
      <c r="D52" s="13" t="s">
        <v>62</v>
      </c>
      <c r="E52" s="14" t="s">
        <v>495</v>
      </c>
      <c r="F52" s="13"/>
      <c r="H52" s="2" t="s">
        <v>632</v>
      </c>
    </row>
    <row r="53" spans="1:8" ht="42.75">
      <c r="A53" s="16" t="s">
        <v>178</v>
      </c>
      <c r="B53" s="16" t="s">
        <v>35</v>
      </c>
      <c r="C53" s="15" t="s">
        <v>36</v>
      </c>
      <c r="D53" s="15" t="s">
        <v>69</v>
      </c>
      <c r="E53" s="16" t="s">
        <v>496</v>
      </c>
      <c r="F53" s="15"/>
      <c r="H53" s="4" t="s">
        <v>632</v>
      </c>
    </row>
    <row r="54" spans="1:8" ht="42.75">
      <c r="A54" s="14" t="s">
        <v>178</v>
      </c>
      <c r="B54" s="14" t="s">
        <v>73</v>
      </c>
      <c r="C54" s="13" t="s">
        <v>74</v>
      </c>
      <c r="D54" s="13" t="s">
        <v>75</v>
      </c>
      <c r="E54" s="14" t="s">
        <v>527</v>
      </c>
      <c r="F54" s="13"/>
      <c r="H54" s="2" t="s">
        <v>633</v>
      </c>
    </row>
    <row r="55" spans="1:8" ht="171">
      <c r="A55" s="16" t="s">
        <v>178</v>
      </c>
      <c r="B55" s="16" t="s">
        <v>79</v>
      </c>
      <c r="C55" s="15" t="s">
        <v>80</v>
      </c>
      <c r="D55" s="15" t="s">
        <v>81</v>
      </c>
      <c r="E55" s="16" t="s">
        <v>528</v>
      </c>
      <c r="F55" s="15" t="s">
        <v>729</v>
      </c>
      <c r="H55" s="4" t="s">
        <v>633</v>
      </c>
    </row>
    <row r="56" spans="1:8" ht="203.25" customHeight="1">
      <c r="A56" s="14" t="s">
        <v>178</v>
      </c>
      <c r="B56" s="14" t="s">
        <v>85</v>
      </c>
      <c r="C56" s="13" t="s">
        <v>86</v>
      </c>
      <c r="D56" s="13" t="s">
        <v>87</v>
      </c>
      <c r="E56" s="14" t="s">
        <v>529</v>
      </c>
      <c r="F56" s="13" t="s">
        <v>530</v>
      </c>
      <c r="H56" s="2" t="s">
        <v>631</v>
      </c>
    </row>
    <row r="57" spans="1:8" ht="42.75">
      <c r="A57" s="16" t="s">
        <v>178</v>
      </c>
      <c r="B57" s="16" t="s">
        <v>91</v>
      </c>
      <c r="C57" s="15" t="s">
        <v>92</v>
      </c>
      <c r="D57" s="15" t="s">
        <v>93</v>
      </c>
      <c r="E57" s="16" t="s">
        <v>463</v>
      </c>
      <c r="F57" s="15" t="s">
        <v>463</v>
      </c>
      <c r="H57" s="4" t="s">
        <v>631</v>
      </c>
    </row>
    <row r="58" spans="1:8" ht="42.75">
      <c r="A58" s="14" t="s">
        <v>178</v>
      </c>
      <c r="B58" s="14" t="s">
        <v>96</v>
      </c>
      <c r="C58" s="13" t="s">
        <v>97</v>
      </c>
      <c r="D58" s="13" t="s">
        <v>98</v>
      </c>
      <c r="E58" s="16" t="s">
        <v>463</v>
      </c>
      <c r="F58" s="15" t="s">
        <v>463</v>
      </c>
      <c r="H58" s="2" t="s">
        <v>631</v>
      </c>
    </row>
    <row r="59" spans="1:8" ht="42.75">
      <c r="A59" s="16" t="s">
        <v>178</v>
      </c>
      <c r="B59" s="16" t="s">
        <v>100</v>
      </c>
      <c r="C59" s="15" t="s">
        <v>101</v>
      </c>
      <c r="D59" s="15" t="s">
        <v>102</v>
      </c>
      <c r="E59" s="16" t="s">
        <v>463</v>
      </c>
      <c r="F59" s="15" t="s">
        <v>463</v>
      </c>
      <c r="H59" s="4" t="s">
        <v>631</v>
      </c>
    </row>
    <row r="60" spans="1:8" ht="42.75">
      <c r="A60" s="14" t="s">
        <v>178</v>
      </c>
      <c r="B60" s="14" t="s">
        <v>106</v>
      </c>
      <c r="C60" s="13" t="s">
        <v>107</v>
      </c>
      <c r="D60" s="13" t="s">
        <v>108</v>
      </c>
      <c r="E60" s="16" t="s">
        <v>463</v>
      </c>
      <c r="F60" s="15" t="s">
        <v>463</v>
      </c>
      <c r="H60" s="2" t="s">
        <v>631</v>
      </c>
    </row>
    <row r="61" spans="1:8" ht="71.25">
      <c r="A61" s="16" t="s">
        <v>178</v>
      </c>
      <c r="B61" s="16" t="s">
        <v>112</v>
      </c>
      <c r="C61" s="15" t="s">
        <v>113</v>
      </c>
      <c r="D61" s="15" t="s">
        <v>114</v>
      </c>
      <c r="E61" s="51" t="s">
        <v>522</v>
      </c>
      <c r="F61" s="15" t="s">
        <v>669</v>
      </c>
      <c r="G61" s="41" t="s">
        <v>670</v>
      </c>
      <c r="H61" s="4" t="s">
        <v>631</v>
      </c>
    </row>
    <row r="62" spans="1:8">
      <c r="A62" s="24"/>
      <c r="B62" s="24"/>
      <c r="C62" s="23"/>
      <c r="D62" s="23"/>
      <c r="E62" s="24"/>
      <c r="F62" s="23"/>
      <c r="G62" s="23"/>
      <c r="H62" s="57"/>
    </row>
    <row r="63" spans="1:8" ht="42.75">
      <c r="A63" s="16" t="s">
        <v>271</v>
      </c>
      <c r="B63" s="16" t="s">
        <v>3</v>
      </c>
      <c r="C63" s="15" t="s">
        <v>4</v>
      </c>
      <c r="D63" s="15" t="s">
        <v>5</v>
      </c>
      <c r="E63" s="14" t="s">
        <v>474</v>
      </c>
      <c r="F63" s="13" t="s">
        <v>573</v>
      </c>
      <c r="H63" s="4" t="s">
        <v>631</v>
      </c>
    </row>
    <row r="64" spans="1:8" ht="256.5">
      <c r="A64" s="14" t="s">
        <v>271</v>
      </c>
      <c r="B64" s="14" t="s">
        <v>12</v>
      </c>
      <c r="C64" s="13" t="s">
        <v>13</v>
      </c>
      <c r="D64" s="13" t="s">
        <v>14</v>
      </c>
      <c r="E64" s="49" t="s">
        <v>460</v>
      </c>
      <c r="F64" s="13" t="s">
        <v>700</v>
      </c>
      <c r="G64" s="41" t="s">
        <v>609</v>
      </c>
      <c r="H64" s="2" t="s">
        <v>631</v>
      </c>
    </row>
    <row r="65" spans="1:8" ht="42.75">
      <c r="A65" s="16" t="s">
        <v>271</v>
      </c>
      <c r="B65" s="16" t="s">
        <v>16</v>
      </c>
      <c r="C65" s="15" t="s">
        <v>17</v>
      </c>
      <c r="D65" s="15" t="s">
        <v>153</v>
      </c>
      <c r="E65" s="51" t="s">
        <v>464</v>
      </c>
      <c r="F65" s="13" t="s">
        <v>642</v>
      </c>
      <c r="H65" s="4" t="s">
        <v>631</v>
      </c>
    </row>
    <row r="66" spans="1:8" ht="156.75">
      <c r="A66" s="14" t="s">
        <v>271</v>
      </c>
      <c r="B66" s="14" t="s">
        <v>19</v>
      </c>
      <c r="C66" s="13" t="s">
        <v>20</v>
      </c>
      <c r="D66" s="13" t="s">
        <v>156</v>
      </c>
      <c r="E66" s="14" t="s">
        <v>494</v>
      </c>
      <c r="F66" s="13" t="s">
        <v>683</v>
      </c>
      <c r="G66" s="41" t="s">
        <v>682</v>
      </c>
      <c r="H66" s="2" t="s">
        <v>631</v>
      </c>
    </row>
    <row r="67" spans="1:8" ht="28.5">
      <c r="A67" s="16" t="s">
        <v>271</v>
      </c>
      <c r="B67" s="16" t="s">
        <v>157</v>
      </c>
      <c r="C67" s="15" t="s">
        <v>158</v>
      </c>
      <c r="D67" s="15" t="s">
        <v>159</v>
      </c>
      <c r="E67" s="16" t="s">
        <v>531</v>
      </c>
      <c r="F67" s="15"/>
      <c r="H67" s="4" t="s">
        <v>633</v>
      </c>
    </row>
    <row r="68" spans="1:8" ht="156.75">
      <c r="A68" s="14" t="s">
        <v>271</v>
      </c>
      <c r="B68" s="14" t="s">
        <v>162</v>
      </c>
      <c r="C68" s="13" t="s">
        <v>163</v>
      </c>
      <c r="D68" s="13" t="s">
        <v>165</v>
      </c>
      <c r="E68" s="49" t="s">
        <v>532</v>
      </c>
      <c r="F68" s="35" t="s">
        <v>533</v>
      </c>
      <c r="H68" s="2" t="s">
        <v>631</v>
      </c>
    </row>
    <row r="69" spans="1:8">
      <c r="A69" s="16" t="s">
        <v>271</v>
      </c>
      <c r="B69" s="16" t="s">
        <v>166</v>
      </c>
      <c r="C69" s="15" t="s">
        <v>167</v>
      </c>
      <c r="D69" s="15" t="s">
        <v>168</v>
      </c>
      <c r="E69" s="16" t="s">
        <v>534</v>
      </c>
      <c r="F69" s="15"/>
      <c r="H69" s="4" t="s">
        <v>632</v>
      </c>
    </row>
    <row r="70" spans="1:8" ht="99.75">
      <c r="A70" s="14" t="s">
        <v>271</v>
      </c>
      <c r="B70" s="14" t="s">
        <v>53</v>
      </c>
      <c r="C70" s="13" t="s">
        <v>55</v>
      </c>
      <c r="D70" s="13" t="s">
        <v>57</v>
      </c>
      <c r="E70" s="16" t="s">
        <v>464</v>
      </c>
      <c r="F70" s="15" t="s">
        <v>642</v>
      </c>
      <c r="H70" s="2" t="s">
        <v>633</v>
      </c>
    </row>
    <row r="71" spans="1:8" ht="156.75">
      <c r="A71" s="16" t="s">
        <v>271</v>
      </c>
      <c r="B71" s="16" t="s">
        <v>7</v>
      </c>
      <c r="C71" s="15" t="s">
        <v>9</v>
      </c>
      <c r="D71" s="15" t="s">
        <v>171</v>
      </c>
      <c r="E71" s="16" t="s">
        <v>699</v>
      </c>
      <c r="F71" s="15" t="s">
        <v>815</v>
      </c>
      <c r="H71" s="4" t="s">
        <v>631</v>
      </c>
    </row>
    <row r="72" spans="1:8" ht="28.5">
      <c r="A72" s="14" t="s">
        <v>271</v>
      </c>
      <c r="B72" s="14" t="s">
        <v>30</v>
      </c>
      <c r="C72" s="13" t="s">
        <v>32</v>
      </c>
      <c r="D72" s="13" t="s">
        <v>62</v>
      </c>
      <c r="E72" s="14" t="s">
        <v>495</v>
      </c>
      <c r="F72" s="13"/>
      <c r="H72" s="2" t="s">
        <v>632</v>
      </c>
    </row>
    <row r="73" spans="1:8" ht="28.5">
      <c r="A73" s="16" t="s">
        <v>271</v>
      </c>
      <c r="B73" s="16" t="s">
        <v>35</v>
      </c>
      <c r="C73" s="15" t="s">
        <v>36</v>
      </c>
      <c r="D73" s="15" t="s">
        <v>174</v>
      </c>
      <c r="E73" s="16" t="s">
        <v>496</v>
      </c>
      <c r="F73" s="15"/>
      <c r="H73" s="4" t="s">
        <v>632</v>
      </c>
    </row>
    <row r="74" spans="1:8" ht="142.5">
      <c r="A74" s="14" t="s">
        <v>271</v>
      </c>
      <c r="B74" s="14" t="s">
        <v>136</v>
      </c>
      <c r="C74" s="13" t="s">
        <v>137</v>
      </c>
      <c r="D74" s="25" t="s">
        <v>138</v>
      </c>
      <c r="E74" s="51" t="s">
        <v>513</v>
      </c>
      <c r="F74" s="37" t="s">
        <v>462</v>
      </c>
      <c r="H74" s="2" t="s">
        <v>631</v>
      </c>
    </row>
    <row r="75" spans="1:8">
      <c r="A75" s="24"/>
      <c r="B75" s="24"/>
      <c r="C75" s="23"/>
      <c r="D75" s="23"/>
      <c r="E75" s="24"/>
      <c r="F75" s="23"/>
      <c r="G75" s="23"/>
      <c r="H75" s="57"/>
    </row>
    <row r="76" spans="1:8" ht="42.75">
      <c r="A76" s="14" t="s">
        <v>283</v>
      </c>
      <c r="B76" s="14" t="s">
        <v>3</v>
      </c>
      <c r="C76" s="13" t="s">
        <v>4</v>
      </c>
      <c r="D76" s="13" t="s">
        <v>152</v>
      </c>
      <c r="E76" s="14" t="s">
        <v>474</v>
      </c>
      <c r="F76" s="13" t="s">
        <v>573</v>
      </c>
      <c r="H76" s="2" t="s">
        <v>631</v>
      </c>
    </row>
    <row r="77" spans="1:8" ht="256.5">
      <c r="A77" s="16" t="s">
        <v>283</v>
      </c>
      <c r="B77" s="16" t="s">
        <v>12</v>
      </c>
      <c r="C77" s="15" t="s">
        <v>13</v>
      </c>
      <c r="D77" s="15" t="s">
        <v>14</v>
      </c>
      <c r="E77" s="49" t="s">
        <v>460</v>
      </c>
      <c r="F77" s="13" t="s">
        <v>700</v>
      </c>
      <c r="G77" s="41" t="s">
        <v>609</v>
      </c>
      <c r="H77" s="4" t="s">
        <v>631</v>
      </c>
    </row>
    <row r="78" spans="1:8" ht="42.75">
      <c r="A78" s="14" t="s">
        <v>283</v>
      </c>
      <c r="B78" s="14" t="s">
        <v>16</v>
      </c>
      <c r="C78" s="13" t="s">
        <v>17</v>
      </c>
      <c r="D78" s="13" t="s">
        <v>18</v>
      </c>
      <c r="E78" s="51" t="s">
        <v>464</v>
      </c>
      <c r="F78" s="13" t="s">
        <v>642</v>
      </c>
      <c r="H78" s="2" t="s">
        <v>631</v>
      </c>
    </row>
    <row r="79" spans="1:8" ht="156.75">
      <c r="A79" s="16" t="s">
        <v>283</v>
      </c>
      <c r="B79" s="16" t="s">
        <v>19</v>
      </c>
      <c r="C79" s="15" t="s">
        <v>20</v>
      </c>
      <c r="D79" s="15" t="s">
        <v>21</v>
      </c>
      <c r="E79" s="14" t="s">
        <v>494</v>
      </c>
      <c r="F79" s="13" t="s">
        <v>683</v>
      </c>
      <c r="G79" s="41" t="s">
        <v>682</v>
      </c>
      <c r="H79" s="4" t="s">
        <v>631</v>
      </c>
    </row>
    <row r="80" spans="1:8" ht="213" customHeight="1">
      <c r="A80" s="14" t="s">
        <v>283</v>
      </c>
      <c r="B80" s="14" t="s">
        <v>154</v>
      </c>
      <c r="C80" s="13" t="s">
        <v>161</v>
      </c>
      <c r="D80" s="13" t="s">
        <v>155</v>
      </c>
      <c r="E80" s="49" t="s">
        <v>535</v>
      </c>
      <c r="F80" s="35" t="s">
        <v>583</v>
      </c>
      <c r="G80" s="41" t="s">
        <v>609</v>
      </c>
      <c r="H80" s="2"/>
    </row>
    <row r="81" spans="1:8" ht="28.5">
      <c r="A81" s="16" t="s">
        <v>283</v>
      </c>
      <c r="B81" s="16" t="s">
        <v>157</v>
      </c>
      <c r="C81" s="15" t="s">
        <v>158</v>
      </c>
      <c r="D81" s="15" t="s">
        <v>159</v>
      </c>
      <c r="E81" s="16" t="s">
        <v>536</v>
      </c>
      <c r="F81" s="15"/>
      <c r="H81" s="4"/>
    </row>
    <row r="82" spans="1:8" ht="171">
      <c r="A82" s="14" t="s">
        <v>283</v>
      </c>
      <c r="B82" s="14" t="s">
        <v>160</v>
      </c>
      <c r="C82" s="13" t="s">
        <v>161</v>
      </c>
      <c r="D82" s="13" t="s">
        <v>164</v>
      </c>
      <c r="E82" s="51" t="s">
        <v>498</v>
      </c>
      <c r="F82" s="37" t="s">
        <v>621</v>
      </c>
      <c r="G82" s="41" t="s">
        <v>609</v>
      </c>
      <c r="H82" s="2" t="s">
        <v>631</v>
      </c>
    </row>
    <row r="83" spans="1:8" ht="99.75">
      <c r="A83" s="16" t="s">
        <v>283</v>
      </c>
      <c r="B83" s="16" t="s">
        <v>53</v>
      </c>
      <c r="C83" s="15" t="s">
        <v>55</v>
      </c>
      <c r="D83" s="15" t="s">
        <v>169</v>
      </c>
      <c r="E83" s="16" t="s">
        <v>464</v>
      </c>
      <c r="F83" s="15" t="s">
        <v>642</v>
      </c>
      <c r="H83" s="4" t="s">
        <v>633</v>
      </c>
    </row>
    <row r="84" spans="1:8" ht="156.75">
      <c r="A84" s="14" t="s">
        <v>283</v>
      </c>
      <c r="B84" s="14" t="s">
        <v>7</v>
      </c>
      <c r="C84" s="13" t="s">
        <v>9</v>
      </c>
      <c r="D84" s="13" t="s">
        <v>170</v>
      </c>
      <c r="E84" s="16" t="s">
        <v>699</v>
      </c>
      <c r="F84" s="15" t="s">
        <v>815</v>
      </c>
      <c r="H84" s="2" t="s">
        <v>631</v>
      </c>
    </row>
    <row r="85" spans="1:8" ht="28.5">
      <c r="A85" s="16" t="s">
        <v>283</v>
      </c>
      <c r="B85" s="16" t="s">
        <v>30</v>
      </c>
      <c r="C85" s="15" t="s">
        <v>32</v>
      </c>
      <c r="D85" s="15" t="s">
        <v>172</v>
      </c>
      <c r="E85" s="16" t="s">
        <v>495</v>
      </c>
      <c r="F85" s="15"/>
      <c r="H85" s="4" t="s">
        <v>632</v>
      </c>
    </row>
    <row r="86" spans="1:8" ht="28.5">
      <c r="A86" s="14" t="s">
        <v>283</v>
      </c>
      <c r="B86" s="14" t="s">
        <v>35</v>
      </c>
      <c r="C86" s="13" t="s">
        <v>36</v>
      </c>
      <c r="D86" s="13" t="s">
        <v>173</v>
      </c>
      <c r="E86" s="14" t="s">
        <v>496</v>
      </c>
      <c r="F86" s="13"/>
      <c r="H86" s="2" t="s">
        <v>632</v>
      </c>
    </row>
    <row r="87" spans="1:8" ht="185.25">
      <c r="A87" s="16" t="s">
        <v>283</v>
      </c>
      <c r="B87" s="16" t="s">
        <v>175</v>
      </c>
      <c r="C87" s="15" t="s">
        <v>176</v>
      </c>
      <c r="D87" s="15" t="s">
        <v>177</v>
      </c>
      <c r="E87" s="16" t="s">
        <v>537</v>
      </c>
      <c r="F87" s="15" t="s">
        <v>538</v>
      </c>
      <c r="G87" s="41" t="s">
        <v>622</v>
      </c>
      <c r="H87" s="4" t="s">
        <v>631</v>
      </c>
    </row>
    <row r="88" spans="1:8" ht="142.5">
      <c r="A88" s="14" t="s">
        <v>283</v>
      </c>
      <c r="B88" s="14" t="s">
        <v>136</v>
      </c>
      <c r="C88" s="13" t="s">
        <v>137</v>
      </c>
      <c r="D88" s="25" t="s">
        <v>138</v>
      </c>
      <c r="E88" s="50" t="s">
        <v>513</v>
      </c>
      <c r="F88" s="36" t="s">
        <v>462</v>
      </c>
      <c r="H88" s="2" t="s">
        <v>631</v>
      </c>
    </row>
    <row r="89" spans="1:8">
      <c r="A89" s="24"/>
      <c r="B89" s="24"/>
      <c r="C89" s="23"/>
      <c r="D89" s="23"/>
      <c r="E89" s="24"/>
      <c r="F89" s="23"/>
      <c r="G89" s="23"/>
      <c r="H89" s="57"/>
    </row>
    <row r="90" spans="1:8" ht="42.75">
      <c r="A90" s="14" t="s">
        <v>324</v>
      </c>
      <c r="B90" s="14" t="s">
        <v>3</v>
      </c>
      <c r="C90" s="13" t="s">
        <v>4</v>
      </c>
      <c r="D90" s="13" t="s">
        <v>5</v>
      </c>
      <c r="E90" s="14" t="s">
        <v>474</v>
      </c>
      <c r="F90" s="13" t="s">
        <v>573</v>
      </c>
      <c r="H90" s="2" t="s">
        <v>631</v>
      </c>
    </row>
    <row r="91" spans="1:8" ht="28.5">
      <c r="A91" s="16" t="s">
        <v>324</v>
      </c>
      <c r="B91" s="16" t="s">
        <v>6</v>
      </c>
      <c r="C91" s="15" t="s">
        <v>8</v>
      </c>
      <c r="D91" s="15" t="s">
        <v>179</v>
      </c>
      <c r="E91" s="16" t="s">
        <v>519</v>
      </c>
      <c r="F91" s="15"/>
      <c r="H91" s="4" t="s">
        <v>633</v>
      </c>
    </row>
    <row r="92" spans="1:8" ht="114">
      <c r="A92" s="14" t="s">
        <v>324</v>
      </c>
      <c r="B92" s="14" t="s">
        <v>12</v>
      </c>
      <c r="C92" s="13" t="s">
        <v>13</v>
      </c>
      <c r="D92" s="13" t="s">
        <v>180</v>
      </c>
      <c r="E92" s="49" t="s">
        <v>460</v>
      </c>
      <c r="F92" s="13" t="s">
        <v>678</v>
      </c>
      <c r="G92" s="41" t="s">
        <v>609</v>
      </c>
      <c r="H92" s="2" t="s">
        <v>631</v>
      </c>
    </row>
    <row r="93" spans="1:8" ht="42.75">
      <c r="A93" s="16" t="s">
        <v>324</v>
      </c>
      <c r="B93" s="16" t="s">
        <v>16</v>
      </c>
      <c r="C93" s="15" t="s">
        <v>17</v>
      </c>
      <c r="D93" s="15" t="s">
        <v>18</v>
      </c>
      <c r="E93" s="51" t="s">
        <v>464</v>
      </c>
      <c r="F93" s="13" t="s">
        <v>642</v>
      </c>
      <c r="G93" s="41" t="s">
        <v>609</v>
      </c>
      <c r="H93" s="4" t="s">
        <v>631</v>
      </c>
    </row>
    <row r="94" spans="1:8" ht="156.75">
      <c r="A94" s="14" t="s">
        <v>324</v>
      </c>
      <c r="B94" s="14" t="s">
        <v>19</v>
      </c>
      <c r="C94" s="13" t="s">
        <v>20</v>
      </c>
      <c r="D94" s="13" t="s">
        <v>21</v>
      </c>
      <c r="E94" s="14" t="s">
        <v>494</v>
      </c>
      <c r="F94" s="13" t="s">
        <v>683</v>
      </c>
      <c r="G94" s="41" t="s">
        <v>682</v>
      </c>
      <c r="H94" s="2" t="s">
        <v>631</v>
      </c>
    </row>
    <row r="95" spans="1:8" ht="28.5">
      <c r="A95" s="16" t="s">
        <v>324</v>
      </c>
      <c r="B95" s="16" t="s">
        <v>30</v>
      </c>
      <c r="C95" s="15" t="s">
        <v>32</v>
      </c>
      <c r="D95" s="15" t="s">
        <v>181</v>
      </c>
      <c r="E95" s="16" t="s">
        <v>495</v>
      </c>
      <c r="F95" s="15"/>
      <c r="H95" s="4" t="s">
        <v>632</v>
      </c>
    </row>
    <row r="96" spans="1:8" ht="28.5">
      <c r="A96" s="14" t="s">
        <v>324</v>
      </c>
      <c r="B96" s="14" t="s">
        <v>35</v>
      </c>
      <c r="C96" s="13" t="s">
        <v>36</v>
      </c>
      <c r="D96" s="13" t="s">
        <v>182</v>
      </c>
      <c r="E96" s="14" t="s">
        <v>496</v>
      </c>
      <c r="F96" s="13"/>
      <c r="H96" s="2" t="s">
        <v>632</v>
      </c>
    </row>
    <row r="97" spans="1:8" ht="199.5">
      <c r="A97" s="16" t="s">
        <v>324</v>
      </c>
      <c r="B97" s="16" t="s">
        <v>183</v>
      </c>
      <c r="C97" s="15" t="s">
        <v>184</v>
      </c>
      <c r="D97" s="15" t="s">
        <v>185</v>
      </c>
      <c r="E97" s="16" t="s">
        <v>539</v>
      </c>
      <c r="F97" s="15" t="s">
        <v>730</v>
      </c>
      <c r="G97" s="41" t="s">
        <v>622</v>
      </c>
      <c r="H97" s="4" t="s">
        <v>631</v>
      </c>
    </row>
    <row r="98" spans="1:8" ht="199.5">
      <c r="A98" s="14" t="s">
        <v>324</v>
      </c>
      <c r="B98" s="14" t="s">
        <v>186</v>
      </c>
      <c r="C98" s="13" t="s">
        <v>187</v>
      </c>
      <c r="D98" s="13" t="s">
        <v>188</v>
      </c>
      <c r="E98" s="14" t="s">
        <v>540</v>
      </c>
      <c r="F98" s="13" t="s">
        <v>732</v>
      </c>
      <c r="G98" s="41" t="s">
        <v>731</v>
      </c>
      <c r="H98" s="2" t="s">
        <v>631</v>
      </c>
    </row>
    <row r="99" spans="1:8" ht="85.5">
      <c r="A99" s="16" t="s">
        <v>324</v>
      </c>
      <c r="B99" s="16" t="s">
        <v>189</v>
      </c>
      <c r="C99" s="15" t="s">
        <v>190</v>
      </c>
      <c r="D99" s="15" t="s">
        <v>191</v>
      </c>
      <c r="E99" s="16" t="s">
        <v>541</v>
      </c>
      <c r="F99" s="15" t="s">
        <v>542</v>
      </c>
      <c r="H99" s="4" t="s">
        <v>631</v>
      </c>
    </row>
    <row r="100" spans="1:8" ht="99.75">
      <c r="A100" s="14" t="s">
        <v>324</v>
      </c>
      <c r="B100" s="14" t="s">
        <v>192</v>
      </c>
      <c r="C100" s="13" t="s">
        <v>193</v>
      </c>
      <c r="D100" s="13" t="s">
        <v>194</v>
      </c>
      <c r="E100" s="14" t="s">
        <v>543</v>
      </c>
      <c r="F100" s="13" t="s">
        <v>544</v>
      </c>
      <c r="H100" s="2" t="s">
        <v>631</v>
      </c>
    </row>
    <row r="101" spans="1:8" ht="99.75">
      <c r="A101" s="16" t="s">
        <v>324</v>
      </c>
      <c r="B101" s="16" t="s">
        <v>269</v>
      </c>
      <c r="C101" s="15" t="s">
        <v>195</v>
      </c>
      <c r="D101" s="15" t="s">
        <v>196</v>
      </c>
      <c r="E101" s="16" t="s">
        <v>545</v>
      </c>
      <c r="F101" s="15" t="s">
        <v>546</v>
      </c>
      <c r="H101" s="4" t="s">
        <v>631</v>
      </c>
    </row>
    <row r="102" spans="1:8">
      <c r="A102" s="14" t="s">
        <v>324</v>
      </c>
      <c r="B102" s="14" t="s">
        <v>22</v>
      </c>
      <c r="C102" s="13" t="s">
        <v>197</v>
      </c>
      <c r="D102" s="13" t="s">
        <v>24</v>
      </c>
      <c r="E102" s="16" t="s">
        <v>520</v>
      </c>
      <c r="F102" s="13"/>
      <c r="H102" s="2" t="s">
        <v>632</v>
      </c>
    </row>
    <row r="103" spans="1:8">
      <c r="A103" s="16" t="s">
        <v>324</v>
      </c>
      <c r="B103" s="16" t="s">
        <v>25</v>
      </c>
      <c r="C103" s="15" t="s">
        <v>26</v>
      </c>
      <c r="D103" s="15" t="s">
        <v>27</v>
      </c>
      <c r="E103" s="16" t="s">
        <v>521</v>
      </c>
      <c r="F103" s="15"/>
      <c r="H103" s="4" t="s">
        <v>632</v>
      </c>
    </row>
    <row r="104" spans="1:8" ht="45">
      <c r="A104" s="14" t="s">
        <v>324</v>
      </c>
      <c r="B104" s="14" t="s">
        <v>49</v>
      </c>
      <c r="C104" s="13" t="s">
        <v>50</v>
      </c>
      <c r="D104" s="13" t="s">
        <v>198</v>
      </c>
      <c r="E104" s="14" t="s">
        <v>727</v>
      </c>
      <c r="F104" s="13" t="s">
        <v>733</v>
      </c>
      <c r="G104" s="41" t="s">
        <v>609</v>
      </c>
      <c r="H104" s="2" t="s">
        <v>631</v>
      </c>
    </row>
    <row r="105" spans="1:8" ht="128.25">
      <c r="A105" s="16" t="s">
        <v>324</v>
      </c>
      <c r="B105" s="16" t="s">
        <v>79</v>
      </c>
      <c r="C105" s="15" t="s">
        <v>199</v>
      </c>
      <c r="D105" s="15" t="s">
        <v>200</v>
      </c>
      <c r="E105" s="50" t="s">
        <v>553</v>
      </c>
      <c r="F105" s="36" t="s">
        <v>611</v>
      </c>
      <c r="G105" s="41" t="s">
        <v>609</v>
      </c>
      <c r="H105" s="4" t="s">
        <v>633</v>
      </c>
    </row>
    <row r="106" spans="1:8" ht="185.25">
      <c r="A106" s="14" t="s">
        <v>324</v>
      </c>
      <c r="B106" s="14" t="s">
        <v>201</v>
      </c>
      <c r="C106" s="13" t="s">
        <v>202</v>
      </c>
      <c r="D106" s="13" t="s">
        <v>203</v>
      </c>
      <c r="E106" s="14" t="s">
        <v>548</v>
      </c>
      <c r="F106" s="13" t="s">
        <v>612</v>
      </c>
      <c r="G106" s="41" t="s">
        <v>622</v>
      </c>
      <c r="H106" s="2" t="s">
        <v>631</v>
      </c>
    </row>
    <row r="107" spans="1:8" ht="30">
      <c r="A107" s="16" t="s">
        <v>324</v>
      </c>
      <c r="B107" s="16" t="s">
        <v>204</v>
      </c>
      <c r="C107" s="15" t="s">
        <v>161</v>
      </c>
      <c r="D107" s="15" t="s">
        <v>205</v>
      </c>
      <c r="E107" s="16" t="s">
        <v>549</v>
      </c>
      <c r="F107" s="15" t="s">
        <v>734</v>
      </c>
      <c r="H107" s="4" t="s">
        <v>631</v>
      </c>
    </row>
    <row r="108" spans="1:8" s="43" customFormat="1" ht="42.75">
      <c r="A108" s="22" t="s">
        <v>324</v>
      </c>
      <c r="B108" s="22" t="s">
        <v>206</v>
      </c>
      <c r="C108" s="21" t="s">
        <v>207</v>
      </c>
      <c r="D108" s="21" t="s">
        <v>208</v>
      </c>
      <c r="E108" s="16" t="s">
        <v>735</v>
      </c>
      <c r="F108" s="44" t="s">
        <v>823</v>
      </c>
      <c r="G108" s="41" t="s">
        <v>609</v>
      </c>
      <c r="H108" s="7" t="s">
        <v>631</v>
      </c>
    </row>
    <row r="109" spans="1:8" ht="99.75">
      <c r="A109" s="16" t="s">
        <v>324</v>
      </c>
      <c r="B109" s="16" t="s">
        <v>209</v>
      </c>
      <c r="C109" s="15" t="s">
        <v>210</v>
      </c>
      <c r="D109" s="15" t="s">
        <v>211</v>
      </c>
      <c r="E109" s="16" t="s">
        <v>508</v>
      </c>
      <c r="F109" s="15" t="s">
        <v>824</v>
      </c>
      <c r="G109" s="41" t="s">
        <v>609</v>
      </c>
      <c r="H109" s="4" t="s">
        <v>631</v>
      </c>
    </row>
    <row r="110" spans="1:8" ht="142.5">
      <c r="A110" s="14" t="s">
        <v>324</v>
      </c>
      <c r="B110" s="14" t="s">
        <v>212</v>
      </c>
      <c r="C110" s="13" t="s">
        <v>213</v>
      </c>
      <c r="D110" s="13" t="s">
        <v>214</v>
      </c>
      <c r="E110" s="14" t="s">
        <v>551</v>
      </c>
      <c r="F110" s="13" t="s">
        <v>586</v>
      </c>
      <c r="G110" s="41" t="s">
        <v>622</v>
      </c>
      <c r="H110" s="2" t="s">
        <v>631</v>
      </c>
    </row>
    <row r="111" spans="1:8" ht="85.5">
      <c r="A111" s="16" t="s">
        <v>324</v>
      </c>
      <c r="B111" s="16" t="s">
        <v>215</v>
      </c>
      <c r="C111" s="15" t="s">
        <v>216</v>
      </c>
      <c r="D111" s="15" t="s">
        <v>217</v>
      </c>
      <c r="E111" s="16" t="s">
        <v>735</v>
      </c>
      <c r="F111" s="15" t="s">
        <v>736</v>
      </c>
      <c r="G111" s="41" t="s">
        <v>609</v>
      </c>
      <c r="H111" s="4" t="s">
        <v>631</v>
      </c>
    </row>
    <row r="112" spans="1:8" ht="28.5">
      <c r="A112" s="14" t="s">
        <v>324</v>
      </c>
      <c r="B112" s="14" t="s">
        <v>115</v>
      </c>
      <c r="C112" s="13" t="s">
        <v>116</v>
      </c>
      <c r="D112" s="13" t="s">
        <v>218</v>
      </c>
      <c r="E112" s="14" t="s">
        <v>509</v>
      </c>
      <c r="F112" s="13" t="s">
        <v>766</v>
      </c>
      <c r="H112" s="2" t="s">
        <v>631</v>
      </c>
    </row>
    <row r="113" spans="1:8" s="42" customFormat="1" ht="28.5">
      <c r="A113" s="18" t="s">
        <v>324</v>
      </c>
      <c r="B113" s="18" t="s">
        <v>117</v>
      </c>
      <c r="C113" s="17" t="s">
        <v>118</v>
      </c>
      <c r="D113" s="17" t="s">
        <v>219</v>
      </c>
      <c r="E113" s="18" t="s">
        <v>714</v>
      </c>
      <c r="F113" s="17" t="s">
        <v>737</v>
      </c>
      <c r="G113" s="41" t="s">
        <v>609</v>
      </c>
      <c r="H113" s="5" t="s">
        <v>632</v>
      </c>
    </row>
    <row r="114" spans="1:8">
      <c r="A114" s="20" t="s">
        <v>324</v>
      </c>
      <c r="B114" s="20" t="s">
        <v>120</v>
      </c>
      <c r="C114" s="19" t="s">
        <v>121</v>
      </c>
      <c r="D114" s="19" t="s">
        <v>122</v>
      </c>
      <c r="E114" s="34" t="s">
        <v>464</v>
      </c>
      <c r="F114" s="19"/>
      <c r="H114" s="6" t="s">
        <v>632</v>
      </c>
    </row>
    <row r="115" spans="1:8" s="42" customFormat="1" ht="71.25">
      <c r="A115" s="27" t="s">
        <v>324</v>
      </c>
      <c r="B115" s="27" t="s">
        <v>220</v>
      </c>
      <c r="C115" s="26" t="s">
        <v>221</v>
      </c>
      <c r="D115" s="26" t="s">
        <v>222</v>
      </c>
      <c r="E115" s="27" t="s">
        <v>518</v>
      </c>
      <c r="F115" s="26" t="s">
        <v>738</v>
      </c>
      <c r="G115" s="41" t="s">
        <v>609</v>
      </c>
      <c r="H115" s="8" t="s">
        <v>633</v>
      </c>
    </row>
    <row r="116" spans="1:8" ht="99.75">
      <c r="A116" s="14" t="s">
        <v>324</v>
      </c>
      <c r="B116" s="14" t="s">
        <v>53</v>
      </c>
      <c r="C116" s="13" t="s">
        <v>55</v>
      </c>
      <c r="D116" s="13" t="s">
        <v>169</v>
      </c>
      <c r="E116" s="14" t="s">
        <v>464</v>
      </c>
      <c r="F116" s="13" t="s">
        <v>642</v>
      </c>
      <c r="H116" s="2" t="s">
        <v>633</v>
      </c>
    </row>
    <row r="117" spans="1:8" ht="156.75">
      <c r="A117" s="16" t="s">
        <v>324</v>
      </c>
      <c r="B117" s="16" t="s">
        <v>223</v>
      </c>
      <c r="C117" s="15" t="s">
        <v>224</v>
      </c>
      <c r="D117" s="15" t="s">
        <v>225</v>
      </c>
      <c r="E117" s="16" t="s">
        <v>553</v>
      </c>
      <c r="F117" s="15" t="s">
        <v>745</v>
      </c>
      <c r="G117" s="41" t="s">
        <v>609</v>
      </c>
      <c r="H117" s="4" t="s">
        <v>633</v>
      </c>
    </row>
    <row r="118" spans="1:8" ht="42.75">
      <c r="A118" s="14" t="s">
        <v>324</v>
      </c>
      <c r="B118" s="14" t="s">
        <v>73</v>
      </c>
      <c r="C118" s="13" t="s">
        <v>74</v>
      </c>
      <c r="D118" s="13" t="s">
        <v>75</v>
      </c>
      <c r="E118" s="14" t="s">
        <v>527</v>
      </c>
      <c r="F118" s="13"/>
      <c r="H118" s="2" t="s">
        <v>633</v>
      </c>
    </row>
    <row r="119" spans="1:8" ht="42.75">
      <c r="A119" s="16" t="s">
        <v>324</v>
      </c>
      <c r="B119" s="16" t="s">
        <v>85</v>
      </c>
      <c r="C119" s="15" t="s">
        <v>86</v>
      </c>
      <c r="D119" s="15" t="s">
        <v>87</v>
      </c>
      <c r="E119" s="16" t="s">
        <v>554</v>
      </c>
      <c r="F119" s="15" t="s">
        <v>589</v>
      </c>
      <c r="G119" s="41" t="s">
        <v>609</v>
      </c>
      <c r="H119" s="4" t="s">
        <v>631</v>
      </c>
    </row>
    <row r="120" spans="1:8" ht="42.75">
      <c r="A120" s="14" t="s">
        <v>324</v>
      </c>
      <c r="B120" s="14" t="s">
        <v>91</v>
      </c>
      <c r="C120" s="13" t="s">
        <v>92</v>
      </c>
      <c r="D120" s="13" t="s">
        <v>93</v>
      </c>
      <c r="E120" s="16" t="s">
        <v>554</v>
      </c>
      <c r="F120" s="15" t="s">
        <v>589</v>
      </c>
      <c r="G120" s="41" t="s">
        <v>609</v>
      </c>
      <c r="H120" s="2" t="s">
        <v>631</v>
      </c>
    </row>
    <row r="121" spans="1:8" ht="42.75">
      <c r="A121" s="16" t="s">
        <v>324</v>
      </c>
      <c r="B121" s="16" t="s">
        <v>96</v>
      </c>
      <c r="C121" s="15" t="s">
        <v>97</v>
      </c>
      <c r="D121" s="15" t="s">
        <v>98</v>
      </c>
      <c r="E121" s="16" t="s">
        <v>554</v>
      </c>
      <c r="F121" s="15" t="s">
        <v>589</v>
      </c>
      <c r="G121" s="41" t="s">
        <v>609</v>
      </c>
      <c r="H121" s="4" t="s">
        <v>631</v>
      </c>
    </row>
    <row r="122" spans="1:8" ht="42.75">
      <c r="A122" s="14" t="s">
        <v>324</v>
      </c>
      <c r="B122" s="14" t="s">
        <v>100</v>
      </c>
      <c r="C122" s="13" t="s">
        <v>101</v>
      </c>
      <c r="D122" s="13" t="s">
        <v>102</v>
      </c>
      <c r="E122" s="16" t="s">
        <v>554</v>
      </c>
      <c r="F122" s="15" t="s">
        <v>589</v>
      </c>
      <c r="G122" s="41" t="s">
        <v>609</v>
      </c>
      <c r="H122" s="2" t="s">
        <v>631</v>
      </c>
    </row>
    <row r="123" spans="1:8" ht="42.75">
      <c r="A123" s="16" t="s">
        <v>324</v>
      </c>
      <c r="B123" s="16" t="s">
        <v>106</v>
      </c>
      <c r="C123" s="15" t="s">
        <v>107</v>
      </c>
      <c r="D123" s="15" t="s">
        <v>108</v>
      </c>
      <c r="E123" s="16" t="s">
        <v>554</v>
      </c>
      <c r="F123" s="15" t="s">
        <v>589</v>
      </c>
      <c r="G123" s="41" t="s">
        <v>609</v>
      </c>
      <c r="H123" s="4" t="s">
        <v>631</v>
      </c>
    </row>
    <row r="124" spans="1:8" ht="42.75">
      <c r="A124" s="14" t="s">
        <v>324</v>
      </c>
      <c r="B124" s="14" t="s">
        <v>226</v>
      </c>
      <c r="C124" s="13" t="s">
        <v>227</v>
      </c>
      <c r="D124" s="13" t="s">
        <v>228</v>
      </c>
      <c r="E124" s="14" t="s">
        <v>555</v>
      </c>
      <c r="F124" s="13"/>
      <c r="H124" s="2" t="s">
        <v>631</v>
      </c>
    </row>
    <row r="125" spans="1:8" ht="30">
      <c r="A125" s="16" t="s">
        <v>324</v>
      </c>
      <c r="B125" s="16" t="s">
        <v>229</v>
      </c>
      <c r="C125" s="15" t="s">
        <v>230</v>
      </c>
      <c r="D125" s="15" t="s">
        <v>231</v>
      </c>
      <c r="E125" s="16" t="s">
        <v>549</v>
      </c>
      <c r="F125" s="15" t="s">
        <v>739</v>
      </c>
      <c r="G125" s="41" t="s">
        <v>609</v>
      </c>
      <c r="H125" s="4" t="s">
        <v>631</v>
      </c>
    </row>
    <row r="126" spans="1:8" ht="30">
      <c r="A126" s="14" t="s">
        <v>324</v>
      </c>
      <c r="B126" s="14" t="s">
        <v>232</v>
      </c>
      <c r="C126" s="13" t="s">
        <v>233</v>
      </c>
      <c r="D126" s="13" t="s">
        <v>234</v>
      </c>
      <c r="E126" s="16" t="s">
        <v>549</v>
      </c>
      <c r="F126" s="15" t="s">
        <v>739</v>
      </c>
      <c r="G126" s="41" t="s">
        <v>609</v>
      </c>
      <c r="H126" s="2" t="s">
        <v>631</v>
      </c>
    </row>
    <row r="127" spans="1:8" ht="30">
      <c r="A127" s="16" t="s">
        <v>324</v>
      </c>
      <c r="B127" s="16" t="s">
        <v>235</v>
      </c>
      <c r="C127" s="15" t="s">
        <v>236</v>
      </c>
      <c r="D127" s="15" t="s">
        <v>237</v>
      </c>
      <c r="E127" s="16" t="s">
        <v>549</v>
      </c>
      <c r="F127" s="15" t="s">
        <v>739</v>
      </c>
      <c r="G127" s="41" t="s">
        <v>609</v>
      </c>
      <c r="H127" s="4" t="s">
        <v>631</v>
      </c>
    </row>
    <row r="128" spans="1:8" ht="30">
      <c r="A128" s="14" t="s">
        <v>324</v>
      </c>
      <c r="B128" s="14" t="s">
        <v>238</v>
      </c>
      <c r="C128" s="13" t="s">
        <v>239</v>
      </c>
      <c r="D128" s="13" t="s">
        <v>240</v>
      </c>
      <c r="E128" s="16" t="s">
        <v>549</v>
      </c>
      <c r="F128" s="15" t="s">
        <v>739</v>
      </c>
      <c r="G128" s="41" t="s">
        <v>609</v>
      </c>
      <c r="H128" s="2" t="s">
        <v>631</v>
      </c>
    </row>
    <row r="129" spans="1:8" ht="30">
      <c r="A129" s="16" t="s">
        <v>324</v>
      </c>
      <c r="B129" s="16" t="s">
        <v>241</v>
      </c>
      <c r="C129" s="15" t="s">
        <v>242</v>
      </c>
      <c r="D129" s="15" t="s">
        <v>243</v>
      </c>
      <c r="E129" s="16" t="s">
        <v>549</v>
      </c>
      <c r="F129" s="15" t="s">
        <v>739</v>
      </c>
      <c r="G129" s="41" t="s">
        <v>609</v>
      </c>
      <c r="H129" s="4" t="s">
        <v>631</v>
      </c>
    </row>
    <row r="130" spans="1:8" ht="30">
      <c r="A130" s="14" t="s">
        <v>324</v>
      </c>
      <c r="B130" s="14" t="s">
        <v>244</v>
      </c>
      <c r="C130" s="13" t="s">
        <v>245</v>
      </c>
      <c r="D130" s="13" t="s">
        <v>246</v>
      </c>
      <c r="E130" s="16" t="s">
        <v>549</v>
      </c>
      <c r="F130" s="15" t="s">
        <v>739</v>
      </c>
      <c r="G130" s="41" t="s">
        <v>609</v>
      </c>
      <c r="H130" s="2" t="s">
        <v>631</v>
      </c>
    </row>
    <row r="131" spans="1:8" ht="30">
      <c r="A131" s="16" t="s">
        <v>324</v>
      </c>
      <c r="B131" s="16" t="s">
        <v>247</v>
      </c>
      <c r="C131" s="15" t="s">
        <v>248</v>
      </c>
      <c r="D131" s="15" t="s">
        <v>249</v>
      </c>
      <c r="E131" s="16" t="s">
        <v>549</v>
      </c>
      <c r="F131" s="15" t="s">
        <v>739</v>
      </c>
      <c r="G131" s="41" t="s">
        <v>609</v>
      </c>
      <c r="H131" s="4" t="s">
        <v>631</v>
      </c>
    </row>
    <row r="132" spans="1:8" ht="30">
      <c r="A132" s="14" t="s">
        <v>324</v>
      </c>
      <c r="B132" s="14" t="s">
        <v>250</v>
      </c>
      <c r="C132" s="13" t="s">
        <v>251</v>
      </c>
      <c r="D132" s="13" t="s">
        <v>252</v>
      </c>
      <c r="E132" s="16" t="s">
        <v>549</v>
      </c>
      <c r="F132" s="15" t="s">
        <v>739</v>
      </c>
      <c r="G132" s="41" t="s">
        <v>609</v>
      </c>
      <c r="H132" s="2" t="s">
        <v>631</v>
      </c>
    </row>
    <row r="133" spans="1:8" ht="142.5">
      <c r="A133" s="16" t="s">
        <v>324</v>
      </c>
      <c r="B133" s="16" t="s">
        <v>136</v>
      </c>
      <c r="C133" s="15" t="s">
        <v>137</v>
      </c>
      <c r="D133" s="28" t="s">
        <v>138</v>
      </c>
      <c r="E133" s="50" t="s">
        <v>513</v>
      </c>
      <c r="F133" s="36" t="s">
        <v>462</v>
      </c>
      <c r="H133" s="4" t="s">
        <v>631</v>
      </c>
    </row>
    <row r="134" spans="1:8" ht="30">
      <c r="A134" s="14" t="s">
        <v>324</v>
      </c>
      <c r="B134" s="14" t="s">
        <v>253</v>
      </c>
      <c r="C134" s="13" t="s">
        <v>254</v>
      </c>
      <c r="D134" s="25" t="s">
        <v>255</v>
      </c>
      <c r="E134" s="16" t="s">
        <v>549</v>
      </c>
      <c r="F134" s="15" t="s">
        <v>739</v>
      </c>
      <c r="G134" s="41" t="s">
        <v>609</v>
      </c>
      <c r="H134" s="2" t="s">
        <v>631</v>
      </c>
    </row>
    <row r="135" spans="1:8" ht="30">
      <c r="A135" s="16" t="s">
        <v>324</v>
      </c>
      <c r="B135" s="16" t="s">
        <v>256</v>
      </c>
      <c r="C135" s="15" t="s">
        <v>257</v>
      </c>
      <c r="D135" s="28" t="s">
        <v>258</v>
      </c>
      <c r="E135" s="16" t="s">
        <v>549</v>
      </c>
      <c r="F135" s="15" t="s">
        <v>739</v>
      </c>
      <c r="G135" s="41" t="s">
        <v>609</v>
      </c>
      <c r="H135" s="4" t="s">
        <v>631</v>
      </c>
    </row>
    <row r="136" spans="1:8" ht="30">
      <c r="A136" s="14" t="s">
        <v>324</v>
      </c>
      <c r="B136" s="14" t="s">
        <v>259</v>
      </c>
      <c r="C136" s="13" t="s">
        <v>260</v>
      </c>
      <c r="D136" s="25" t="s">
        <v>261</v>
      </c>
      <c r="E136" s="16" t="s">
        <v>549</v>
      </c>
      <c r="F136" s="15" t="s">
        <v>739</v>
      </c>
      <c r="G136" s="41" t="s">
        <v>609</v>
      </c>
      <c r="H136" s="2" t="s">
        <v>631</v>
      </c>
    </row>
    <row r="137" spans="1:8" ht="30">
      <c r="A137" s="16" t="s">
        <v>324</v>
      </c>
      <c r="B137" s="16" t="s">
        <v>262</v>
      </c>
      <c r="C137" s="15" t="s">
        <v>263</v>
      </c>
      <c r="D137" s="28" t="s">
        <v>264</v>
      </c>
      <c r="E137" s="16" t="s">
        <v>549</v>
      </c>
      <c r="F137" s="15" t="s">
        <v>739</v>
      </c>
      <c r="G137" s="41" t="s">
        <v>609</v>
      </c>
      <c r="H137" s="4" t="s">
        <v>631</v>
      </c>
    </row>
    <row r="138" spans="1:8" ht="156.75">
      <c r="A138" s="14" t="s">
        <v>324</v>
      </c>
      <c r="B138" s="14" t="s">
        <v>265</v>
      </c>
      <c r="C138" s="13" t="s">
        <v>266</v>
      </c>
      <c r="D138" s="25" t="s">
        <v>267</v>
      </c>
      <c r="E138" s="14" t="s">
        <v>556</v>
      </c>
      <c r="F138" s="13" t="s">
        <v>615</v>
      </c>
      <c r="G138" s="41" t="s">
        <v>622</v>
      </c>
      <c r="H138" s="2" t="s">
        <v>631</v>
      </c>
    </row>
    <row r="139" spans="1:8">
      <c r="A139" s="24"/>
      <c r="B139" s="24"/>
      <c r="C139" s="23"/>
      <c r="D139" s="23"/>
      <c r="E139" s="24"/>
      <c r="F139" s="23"/>
      <c r="H139" s="57"/>
    </row>
    <row r="140" spans="1:8" ht="42.75">
      <c r="A140" s="14" t="s">
        <v>432</v>
      </c>
      <c r="B140" s="14" t="s">
        <v>3</v>
      </c>
      <c r="C140" s="13" t="s">
        <v>4</v>
      </c>
      <c r="D140" s="13" t="s">
        <v>5</v>
      </c>
      <c r="E140" s="14" t="s">
        <v>474</v>
      </c>
      <c r="F140" s="13" t="s">
        <v>573</v>
      </c>
      <c r="H140" s="2" t="s">
        <v>631</v>
      </c>
    </row>
    <row r="141" spans="1:8" ht="28.5">
      <c r="A141" s="16" t="s">
        <v>432</v>
      </c>
      <c r="B141" s="16" t="s">
        <v>6</v>
      </c>
      <c r="C141" s="15" t="s">
        <v>8</v>
      </c>
      <c r="D141" s="15" t="s">
        <v>179</v>
      </c>
      <c r="E141" s="16" t="s">
        <v>519</v>
      </c>
      <c r="F141" s="15" t="s">
        <v>519</v>
      </c>
      <c r="H141" s="4" t="s">
        <v>633</v>
      </c>
    </row>
    <row r="142" spans="1:8" ht="256.5">
      <c r="A142" s="14" t="s">
        <v>432</v>
      </c>
      <c r="B142" s="14" t="s">
        <v>12</v>
      </c>
      <c r="C142" s="13" t="s">
        <v>13</v>
      </c>
      <c r="D142" s="13" t="s">
        <v>180</v>
      </c>
      <c r="E142" s="49" t="s">
        <v>460</v>
      </c>
      <c r="F142" s="13" t="s">
        <v>700</v>
      </c>
      <c r="G142" s="41" t="s">
        <v>609</v>
      </c>
      <c r="H142" s="2" t="s">
        <v>631</v>
      </c>
    </row>
    <row r="143" spans="1:8" ht="42.75">
      <c r="A143" s="16" t="s">
        <v>432</v>
      </c>
      <c r="B143" s="16" t="s">
        <v>16</v>
      </c>
      <c r="C143" s="15" t="s">
        <v>17</v>
      </c>
      <c r="D143" s="15" t="s">
        <v>18</v>
      </c>
      <c r="E143" s="51" t="s">
        <v>464</v>
      </c>
      <c r="F143" s="13" t="s">
        <v>642</v>
      </c>
      <c r="G143" s="41" t="s">
        <v>609</v>
      </c>
      <c r="H143" s="4" t="s">
        <v>631</v>
      </c>
    </row>
    <row r="144" spans="1:8" ht="156.75">
      <c r="A144" s="14" t="s">
        <v>432</v>
      </c>
      <c r="B144" s="14" t="s">
        <v>19</v>
      </c>
      <c r="C144" s="13" t="s">
        <v>20</v>
      </c>
      <c r="D144" s="13" t="s">
        <v>21</v>
      </c>
      <c r="E144" s="14" t="s">
        <v>494</v>
      </c>
      <c r="F144" s="13" t="s">
        <v>683</v>
      </c>
      <c r="G144" s="41" t="s">
        <v>682</v>
      </c>
      <c r="H144" s="2" t="s">
        <v>631</v>
      </c>
    </row>
    <row r="145" spans="1:8" ht="28.5">
      <c r="A145" s="16" t="s">
        <v>432</v>
      </c>
      <c r="B145" s="16" t="s">
        <v>30</v>
      </c>
      <c r="C145" s="15" t="s">
        <v>32</v>
      </c>
      <c r="D145" s="15" t="s">
        <v>181</v>
      </c>
      <c r="E145" s="16" t="s">
        <v>495</v>
      </c>
      <c r="F145" s="15"/>
      <c r="H145" s="4" t="s">
        <v>632</v>
      </c>
    </row>
    <row r="146" spans="1:8" ht="28.5">
      <c r="A146" s="14" t="s">
        <v>432</v>
      </c>
      <c r="B146" s="14" t="s">
        <v>35</v>
      </c>
      <c r="C146" s="13" t="s">
        <v>36</v>
      </c>
      <c r="D146" s="13" t="s">
        <v>182</v>
      </c>
      <c r="E146" s="14" t="s">
        <v>496</v>
      </c>
      <c r="F146" s="13"/>
      <c r="H146" s="2" t="s">
        <v>632</v>
      </c>
    </row>
    <row r="147" spans="1:8" ht="85.5">
      <c r="A147" s="16" t="s">
        <v>432</v>
      </c>
      <c r="B147" s="16" t="s">
        <v>192</v>
      </c>
      <c r="C147" s="15" t="s">
        <v>193</v>
      </c>
      <c r="D147" s="15" t="s">
        <v>268</v>
      </c>
      <c r="E147" s="16" t="s">
        <v>543</v>
      </c>
      <c r="F147" s="15" t="s">
        <v>557</v>
      </c>
      <c r="H147" s="4" t="s">
        <v>631</v>
      </c>
    </row>
    <row r="148" spans="1:8" ht="99.75">
      <c r="A148" s="14" t="s">
        <v>432</v>
      </c>
      <c r="B148" s="14" t="s">
        <v>269</v>
      </c>
      <c r="C148" s="13" t="s">
        <v>195</v>
      </c>
      <c r="D148" s="13" t="s">
        <v>270</v>
      </c>
      <c r="E148" s="16" t="s">
        <v>545</v>
      </c>
      <c r="F148" s="15" t="s">
        <v>546</v>
      </c>
      <c r="H148" s="2" t="s">
        <v>631</v>
      </c>
    </row>
    <row r="149" spans="1:8">
      <c r="A149" s="16" t="s">
        <v>432</v>
      </c>
      <c r="B149" s="16" t="s">
        <v>22</v>
      </c>
      <c r="C149" s="15" t="s">
        <v>197</v>
      </c>
      <c r="D149" s="15" t="s">
        <v>24</v>
      </c>
      <c r="E149" s="16" t="s">
        <v>520</v>
      </c>
      <c r="F149" s="13"/>
      <c r="H149" s="4" t="s">
        <v>632</v>
      </c>
    </row>
    <row r="150" spans="1:8">
      <c r="A150" s="14" t="s">
        <v>432</v>
      </c>
      <c r="B150" s="14" t="s">
        <v>25</v>
      </c>
      <c r="C150" s="13" t="s">
        <v>26</v>
      </c>
      <c r="D150" s="13" t="s">
        <v>27</v>
      </c>
      <c r="E150" s="14" t="s">
        <v>558</v>
      </c>
      <c r="F150" s="13"/>
      <c r="H150" s="2" t="s">
        <v>632</v>
      </c>
    </row>
    <row r="151" spans="1:8" ht="45">
      <c r="A151" s="16" t="s">
        <v>432</v>
      </c>
      <c r="B151" s="16" t="s">
        <v>49</v>
      </c>
      <c r="C151" s="15" t="s">
        <v>50</v>
      </c>
      <c r="D151" s="15" t="s">
        <v>198</v>
      </c>
      <c r="E151" s="50" t="s">
        <v>727</v>
      </c>
      <c r="F151" s="36" t="s">
        <v>740</v>
      </c>
      <c r="H151" s="4" t="s">
        <v>631</v>
      </c>
    </row>
    <row r="152" spans="1:8" ht="156.75">
      <c r="A152" s="14" t="s">
        <v>432</v>
      </c>
      <c r="B152" s="14" t="s">
        <v>79</v>
      </c>
      <c r="C152" s="13" t="s">
        <v>199</v>
      </c>
      <c r="D152" s="13" t="s">
        <v>200</v>
      </c>
      <c r="E152" s="14" t="s">
        <v>560</v>
      </c>
      <c r="F152" s="13" t="s">
        <v>741</v>
      </c>
      <c r="H152" s="2" t="s">
        <v>633</v>
      </c>
    </row>
    <row r="153" spans="1:8" ht="213.75">
      <c r="A153" s="16" t="s">
        <v>432</v>
      </c>
      <c r="B153" s="16" t="s">
        <v>451</v>
      </c>
      <c r="C153" s="15" t="s">
        <v>202</v>
      </c>
      <c r="D153" s="15" t="s">
        <v>272</v>
      </c>
      <c r="E153" s="16" t="s">
        <v>562</v>
      </c>
      <c r="F153" s="15" t="s">
        <v>742</v>
      </c>
      <c r="G153" s="41" t="s">
        <v>622</v>
      </c>
      <c r="H153" s="4" t="s">
        <v>631</v>
      </c>
    </row>
    <row r="154" spans="1:8" ht="45">
      <c r="A154" s="14" t="s">
        <v>432</v>
      </c>
      <c r="B154" s="14" t="s">
        <v>273</v>
      </c>
      <c r="C154" s="13" t="s">
        <v>274</v>
      </c>
      <c r="D154" s="13" t="s">
        <v>275</v>
      </c>
      <c r="E154" s="14" t="s">
        <v>526</v>
      </c>
      <c r="F154" s="13" t="s">
        <v>743</v>
      </c>
      <c r="G154" s="41" t="s">
        <v>609</v>
      </c>
      <c r="H154" s="2" t="s">
        <v>631</v>
      </c>
    </row>
    <row r="155" spans="1:8" ht="57">
      <c r="A155" s="16" t="s">
        <v>432</v>
      </c>
      <c r="B155" s="16" t="s">
        <v>276</v>
      </c>
      <c r="C155" s="15" t="s">
        <v>277</v>
      </c>
      <c r="D155" s="15" t="s">
        <v>278</v>
      </c>
      <c r="E155" s="16" t="s">
        <v>508</v>
      </c>
      <c r="F155" s="15" t="s">
        <v>744</v>
      </c>
      <c r="H155" s="4" t="s">
        <v>631</v>
      </c>
    </row>
    <row r="156" spans="1:8" ht="142.5">
      <c r="A156" s="14" t="s">
        <v>432</v>
      </c>
      <c r="B156" s="14" t="s">
        <v>212</v>
      </c>
      <c r="C156" s="13" t="s">
        <v>213</v>
      </c>
      <c r="D156" s="13" t="s">
        <v>279</v>
      </c>
      <c r="E156" s="14" t="s">
        <v>551</v>
      </c>
      <c r="F156" s="13" t="s">
        <v>586</v>
      </c>
      <c r="G156" s="41" t="s">
        <v>622</v>
      </c>
      <c r="H156" s="2" t="s">
        <v>631</v>
      </c>
    </row>
    <row r="157" spans="1:8" ht="85.5">
      <c r="A157" s="16" t="s">
        <v>432</v>
      </c>
      <c r="B157" s="16" t="s">
        <v>215</v>
      </c>
      <c r="C157" s="15" t="s">
        <v>280</v>
      </c>
      <c r="D157" s="15" t="s">
        <v>217</v>
      </c>
      <c r="E157" s="16" t="s">
        <v>735</v>
      </c>
      <c r="F157" s="15" t="s">
        <v>736</v>
      </c>
      <c r="G157" s="41" t="s">
        <v>609</v>
      </c>
      <c r="H157" s="4" t="s">
        <v>631</v>
      </c>
    </row>
    <row r="158" spans="1:8" ht="28.5">
      <c r="A158" s="14" t="s">
        <v>432</v>
      </c>
      <c r="B158" s="14" t="s">
        <v>115</v>
      </c>
      <c r="C158" s="13" t="s">
        <v>116</v>
      </c>
      <c r="D158" s="13" t="s">
        <v>218</v>
      </c>
      <c r="E158" s="14"/>
      <c r="F158" s="13" t="s">
        <v>766</v>
      </c>
      <c r="H158" s="2" t="s">
        <v>631</v>
      </c>
    </row>
    <row r="159" spans="1:8" s="42" customFormat="1" ht="28.5">
      <c r="A159" s="18" t="s">
        <v>432</v>
      </c>
      <c r="B159" s="18" t="s">
        <v>117</v>
      </c>
      <c r="C159" s="17" t="s">
        <v>118</v>
      </c>
      <c r="D159" s="17" t="s">
        <v>281</v>
      </c>
      <c r="E159" s="18" t="s">
        <v>714</v>
      </c>
      <c r="F159" s="17" t="s">
        <v>737</v>
      </c>
      <c r="G159" s="41" t="s">
        <v>609</v>
      </c>
      <c r="H159" s="5" t="s">
        <v>632</v>
      </c>
    </row>
    <row r="160" spans="1:8">
      <c r="A160" s="20" t="s">
        <v>432</v>
      </c>
      <c r="B160" s="20" t="s">
        <v>120</v>
      </c>
      <c r="C160" s="19" t="s">
        <v>121</v>
      </c>
      <c r="D160" s="19" t="s">
        <v>122</v>
      </c>
      <c r="E160" s="34" t="s">
        <v>464</v>
      </c>
      <c r="F160" s="19"/>
      <c r="H160" s="6" t="s">
        <v>632</v>
      </c>
    </row>
    <row r="161" spans="1:8" ht="42.75">
      <c r="A161" s="16" t="s">
        <v>432</v>
      </c>
      <c r="B161" s="16" t="s">
        <v>220</v>
      </c>
      <c r="C161" s="15" t="s">
        <v>221</v>
      </c>
      <c r="D161" s="15" t="s">
        <v>282</v>
      </c>
      <c r="E161" s="27" t="s">
        <v>518</v>
      </c>
      <c r="F161" s="26" t="s">
        <v>588</v>
      </c>
      <c r="G161" s="41" t="s">
        <v>609</v>
      </c>
      <c r="H161" s="4" t="s">
        <v>633</v>
      </c>
    </row>
    <row r="162" spans="1:8" ht="99.75">
      <c r="A162" s="14" t="s">
        <v>432</v>
      </c>
      <c r="B162" s="14" t="s">
        <v>53</v>
      </c>
      <c r="C162" s="13" t="s">
        <v>55</v>
      </c>
      <c r="D162" s="13" t="s">
        <v>57</v>
      </c>
      <c r="E162" s="14" t="s">
        <v>464</v>
      </c>
      <c r="F162" s="13" t="s">
        <v>642</v>
      </c>
      <c r="H162" s="2" t="s">
        <v>633</v>
      </c>
    </row>
    <row r="163" spans="1:8" ht="156.75">
      <c r="A163" s="16" t="s">
        <v>432</v>
      </c>
      <c r="B163" s="16" t="s">
        <v>223</v>
      </c>
      <c r="C163" s="15" t="s">
        <v>224</v>
      </c>
      <c r="D163" s="15" t="s">
        <v>225</v>
      </c>
      <c r="E163" s="16" t="s">
        <v>553</v>
      </c>
      <c r="F163" s="15" t="s">
        <v>745</v>
      </c>
      <c r="G163" s="41" t="s">
        <v>609</v>
      </c>
      <c r="H163" s="4" t="s">
        <v>633</v>
      </c>
    </row>
    <row r="164" spans="1:8" ht="42.75">
      <c r="A164" s="14" t="s">
        <v>432</v>
      </c>
      <c r="B164" s="14" t="s">
        <v>226</v>
      </c>
      <c r="C164" s="13" t="s">
        <v>227</v>
      </c>
      <c r="D164" s="25" t="s">
        <v>228</v>
      </c>
      <c r="E164" s="14" t="s">
        <v>555</v>
      </c>
      <c r="F164" s="13"/>
      <c r="H164" s="2" t="s">
        <v>631</v>
      </c>
    </row>
    <row r="165" spans="1:8">
      <c r="A165" s="24"/>
      <c r="B165" s="24"/>
      <c r="C165" s="23"/>
      <c r="D165" s="23"/>
      <c r="E165" s="24"/>
      <c r="F165" s="23"/>
      <c r="G165" s="23"/>
      <c r="H165" s="57"/>
    </row>
    <row r="166" spans="1:8" ht="42.75">
      <c r="A166" s="14" t="s">
        <v>433</v>
      </c>
      <c r="B166" s="14" t="s">
        <v>3</v>
      </c>
      <c r="C166" s="13" t="s">
        <v>4</v>
      </c>
      <c r="D166" s="13" t="s">
        <v>152</v>
      </c>
      <c r="E166" s="14" t="s">
        <v>474</v>
      </c>
      <c r="F166" s="13" t="s">
        <v>573</v>
      </c>
      <c r="H166" s="2" t="s">
        <v>631</v>
      </c>
    </row>
    <row r="167" spans="1:8" s="42" customFormat="1" ht="256.5">
      <c r="A167" s="27" t="s">
        <v>433</v>
      </c>
      <c r="B167" s="27" t="s">
        <v>12</v>
      </c>
      <c r="C167" s="26" t="s">
        <v>13</v>
      </c>
      <c r="D167" s="26" t="s">
        <v>14</v>
      </c>
      <c r="E167" s="49" t="s">
        <v>460</v>
      </c>
      <c r="F167" s="13" t="s">
        <v>700</v>
      </c>
      <c r="G167" s="41" t="s">
        <v>609</v>
      </c>
      <c r="H167" s="8" t="s">
        <v>631</v>
      </c>
    </row>
    <row r="168" spans="1:8" s="45" customFormat="1" ht="42.75">
      <c r="A168" s="14" t="s">
        <v>433</v>
      </c>
      <c r="B168" s="14" t="s">
        <v>16</v>
      </c>
      <c r="C168" s="13" t="s">
        <v>17</v>
      </c>
      <c r="D168" s="13" t="s">
        <v>18</v>
      </c>
      <c r="E168" s="51" t="s">
        <v>464</v>
      </c>
      <c r="F168" s="13" t="s">
        <v>642</v>
      </c>
      <c r="G168" s="41"/>
      <c r="H168" s="2" t="s">
        <v>631</v>
      </c>
    </row>
    <row r="169" spans="1:8" ht="57">
      <c r="A169" s="16" t="s">
        <v>433</v>
      </c>
      <c r="B169" s="16" t="s">
        <v>284</v>
      </c>
      <c r="C169" s="15" t="s">
        <v>285</v>
      </c>
      <c r="D169" s="15" t="s">
        <v>286</v>
      </c>
      <c r="E169" s="16" t="s">
        <v>746</v>
      </c>
      <c r="F169" s="15" t="s">
        <v>747</v>
      </c>
      <c r="H169" s="4" t="s">
        <v>631</v>
      </c>
    </row>
    <row r="170" spans="1:8" ht="156.75">
      <c r="A170" s="14" t="s">
        <v>433</v>
      </c>
      <c r="B170" s="14" t="s">
        <v>19</v>
      </c>
      <c r="C170" s="13" t="s">
        <v>20</v>
      </c>
      <c r="D170" s="13" t="s">
        <v>21</v>
      </c>
      <c r="E170" s="14" t="s">
        <v>494</v>
      </c>
      <c r="F170" s="13" t="s">
        <v>683</v>
      </c>
      <c r="G170" s="41" t="s">
        <v>682</v>
      </c>
      <c r="H170" s="2" t="s">
        <v>631</v>
      </c>
    </row>
    <row r="171" spans="1:8" ht="28.5">
      <c r="A171" s="16" t="s">
        <v>433</v>
      </c>
      <c r="B171" s="16" t="s">
        <v>22</v>
      </c>
      <c r="C171" s="15" t="s">
        <v>197</v>
      </c>
      <c r="D171" s="15" t="s">
        <v>287</v>
      </c>
      <c r="E171" s="16" t="s">
        <v>520</v>
      </c>
      <c r="F171" s="15"/>
      <c r="H171" s="4" t="s">
        <v>632</v>
      </c>
    </row>
    <row r="172" spans="1:8" ht="71.25">
      <c r="A172" s="20" t="s">
        <v>433</v>
      </c>
      <c r="B172" s="20" t="s">
        <v>288</v>
      </c>
      <c r="C172" s="19" t="s">
        <v>289</v>
      </c>
      <c r="D172" s="19" t="s">
        <v>290</v>
      </c>
      <c r="E172" s="20" t="s">
        <v>628</v>
      </c>
      <c r="F172" s="46" t="s">
        <v>629</v>
      </c>
      <c r="H172" s="6" t="s">
        <v>631</v>
      </c>
    </row>
    <row r="173" spans="1:8" s="42" customFormat="1" ht="142.5">
      <c r="A173" s="18" t="s">
        <v>433</v>
      </c>
      <c r="B173" s="18" t="s">
        <v>291</v>
      </c>
      <c r="C173" s="17" t="s">
        <v>292</v>
      </c>
      <c r="D173" s="17" t="s">
        <v>293</v>
      </c>
      <c r="E173" s="52" t="s">
        <v>476</v>
      </c>
      <c r="F173" s="15" t="s">
        <v>795</v>
      </c>
      <c r="G173" s="41" t="s">
        <v>609</v>
      </c>
      <c r="H173" s="5" t="s">
        <v>631</v>
      </c>
    </row>
    <row r="174" spans="1:8" ht="30">
      <c r="A174" s="14" t="s">
        <v>433</v>
      </c>
      <c r="B174" s="14" t="s">
        <v>294</v>
      </c>
      <c r="C174" s="13" t="s">
        <v>295</v>
      </c>
      <c r="D174" s="13" t="s">
        <v>296</v>
      </c>
      <c r="E174" s="14" t="s">
        <v>685</v>
      </c>
      <c r="F174" s="13" t="s">
        <v>686</v>
      </c>
      <c r="H174" s="2" t="s">
        <v>631</v>
      </c>
    </row>
    <row r="175" spans="1:8" ht="171">
      <c r="A175" s="16" t="s">
        <v>433</v>
      </c>
      <c r="B175" s="16" t="s">
        <v>297</v>
      </c>
      <c r="C175" s="15" t="s">
        <v>298</v>
      </c>
      <c r="D175" s="15" t="s">
        <v>299</v>
      </c>
      <c r="E175" s="50" t="s">
        <v>705</v>
      </c>
      <c r="F175" s="36" t="s">
        <v>748</v>
      </c>
      <c r="G175" s="41" t="s">
        <v>609</v>
      </c>
      <c r="H175" s="4" t="s">
        <v>631</v>
      </c>
    </row>
    <row r="176" spans="1:8" ht="42.75">
      <c r="A176" s="14" t="s">
        <v>433</v>
      </c>
      <c r="B176" s="14" t="s">
        <v>73</v>
      </c>
      <c r="C176" s="13" t="s">
        <v>74</v>
      </c>
      <c r="D176" s="13" t="s">
        <v>75</v>
      </c>
      <c r="E176" s="14" t="s">
        <v>527</v>
      </c>
      <c r="F176" s="13"/>
      <c r="H176" s="2" t="s">
        <v>633</v>
      </c>
    </row>
    <row r="177" spans="1:8" ht="114">
      <c r="A177" s="16" t="s">
        <v>433</v>
      </c>
      <c r="B177" s="16" t="s">
        <v>300</v>
      </c>
      <c r="C177" s="15" t="s">
        <v>301</v>
      </c>
      <c r="D177" s="15" t="s">
        <v>302</v>
      </c>
      <c r="E177" s="16" t="s">
        <v>749</v>
      </c>
      <c r="F177" s="15" t="s">
        <v>750</v>
      </c>
      <c r="G177" s="41" t="s">
        <v>622</v>
      </c>
      <c r="H177" s="4" t="s">
        <v>633</v>
      </c>
    </row>
    <row r="178" spans="1:8" ht="30">
      <c r="A178" s="14" t="s">
        <v>433</v>
      </c>
      <c r="B178" s="14" t="s">
        <v>303</v>
      </c>
      <c r="C178" s="13" t="s">
        <v>304</v>
      </c>
      <c r="D178" s="13" t="s">
        <v>305</v>
      </c>
      <c r="E178" s="49" t="s">
        <v>474</v>
      </c>
      <c r="F178" s="13" t="s">
        <v>475</v>
      </c>
      <c r="H178" s="2" t="s">
        <v>631</v>
      </c>
    </row>
    <row r="179" spans="1:8" ht="99.75">
      <c r="A179" s="16" t="s">
        <v>433</v>
      </c>
      <c r="B179" s="16" t="s">
        <v>306</v>
      </c>
      <c r="C179" s="15" t="s">
        <v>307</v>
      </c>
      <c r="D179" s="15" t="s">
        <v>308</v>
      </c>
      <c r="E179" s="16" t="s">
        <v>567</v>
      </c>
      <c r="F179" s="15" t="s">
        <v>751</v>
      </c>
      <c r="H179" s="4" t="s">
        <v>631</v>
      </c>
    </row>
    <row r="180" spans="1:8" ht="85.5">
      <c r="A180" s="14" t="s">
        <v>433</v>
      </c>
      <c r="B180" s="14" t="s">
        <v>309</v>
      </c>
      <c r="C180" s="13" t="s">
        <v>310</v>
      </c>
      <c r="D180" s="13" t="s">
        <v>311</v>
      </c>
      <c r="E180" s="49" t="s">
        <v>553</v>
      </c>
      <c r="F180" s="35" t="s">
        <v>752</v>
      </c>
      <c r="H180" s="2" t="s">
        <v>633</v>
      </c>
    </row>
    <row r="181" spans="1:8" ht="28.5">
      <c r="A181" s="16" t="s">
        <v>433</v>
      </c>
      <c r="B181" s="16" t="s">
        <v>115</v>
      </c>
      <c r="C181" s="15" t="s">
        <v>116</v>
      </c>
      <c r="D181" s="15" t="s">
        <v>312</v>
      </c>
      <c r="E181" s="14" t="s">
        <v>509</v>
      </c>
      <c r="F181" s="13" t="s">
        <v>766</v>
      </c>
      <c r="H181" s="4" t="s">
        <v>631</v>
      </c>
    </row>
    <row r="182" spans="1:8" s="45" customFormat="1" ht="71.25">
      <c r="A182" s="30" t="s">
        <v>433</v>
      </c>
      <c r="B182" s="30" t="s">
        <v>117</v>
      </c>
      <c r="C182" s="29" t="s">
        <v>118</v>
      </c>
      <c r="D182" s="29" t="s">
        <v>313</v>
      </c>
      <c r="E182" s="18" t="s">
        <v>714</v>
      </c>
      <c r="F182" s="17" t="s">
        <v>753</v>
      </c>
      <c r="G182" s="41" t="s">
        <v>609</v>
      </c>
      <c r="H182" s="9" t="s">
        <v>632</v>
      </c>
    </row>
    <row r="183" spans="1:8">
      <c r="A183" s="20" t="s">
        <v>433</v>
      </c>
      <c r="B183" s="20" t="s">
        <v>120</v>
      </c>
      <c r="C183" s="19" t="s">
        <v>121</v>
      </c>
      <c r="D183" s="19" t="s">
        <v>314</v>
      </c>
      <c r="E183" s="34" t="s">
        <v>464</v>
      </c>
      <c r="F183" s="19"/>
      <c r="H183" s="6" t="s">
        <v>632</v>
      </c>
    </row>
    <row r="184" spans="1:8" ht="85.5">
      <c r="A184" s="14" t="s">
        <v>433</v>
      </c>
      <c r="B184" s="14" t="s">
        <v>315</v>
      </c>
      <c r="C184" s="13" t="s">
        <v>316</v>
      </c>
      <c r="D184" s="13" t="s">
        <v>317</v>
      </c>
      <c r="E184" s="14" t="s">
        <v>518</v>
      </c>
      <c r="F184" s="13" t="s">
        <v>754</v>
      </c>
      <c r="G184" s="41" t="s">
        <v>609</v>
      </c>
      <c r="H184" s="2" t="s">
        <v>633</v>
      </c>
    </row>
    <row r="185" spans="1:8" ht="71.25">
      <c r="A185" s="16" t="s">
        <v>433</v>
      </c>
      <c r="B185" s="16" t="s">
        <v>318</v>
      </c>
      <c r="C185" s="15" t="s">
        <v>319</v>
      </c>
      <c r="D185" s="15" t="s">
        <v>320</v>
      </c>
      <c r="E185" s="16" t="s">
        <v>749</v>
      </c>
      <c r="F185" s="15" t="s">
        <v>757</v>
      </c>
      <c r="G185" s="41" t="s">
        <v>622</v>
      </c>
      <c r="H185" s="4" t="s">
        <v>633</v>
      </c>
    </row>
    <row r="186" spans="1:8" ht="99.75">
      <c r="A186" s="14" t="s">
        <v>433</v>
      </c>
      <c r="B186" s="14" t="s">
        <v>321</v>
      </c>
      <c r="C186" s="13" t="s">
        <v>322</v>
      </c>
      <c r="D186" s="13" t="s">
        <v>323</v>
      </c>
      <c r="E186" s="14" t="s">
        <v>497</v>
      </c>
      <c r="F186" s="13" t="s">
        <v>758</v>
      </c>
      <c r="G186" s="41" t="s">
        <v>623</v>
      </c>
      <c r="H186" s="2" t="s">
        <v>631</v>
      </c>
    </row>
    <row r="187" spans="1:8">
      <c r="A187" s="24"/>
      <c r="B187" s="24"/>
      <c r="C187" s="23"/>
      <c r="D187" s="23"/>
      <c r="E187" s="24"/>
      <c r="F187" s="23"/>
      <c r="G187" s="23"/>
      <c r="H187" s="57"/>
    </row>
    <row r="188" spans="1:8" ht="256.5">
      <c r="A188" s="14" t="s">
        <v>325</v>
      </c>
      <c r="B188" s="14" t="s">
        <v>12</v>
      </c>
      <c r="C188" s="13" t="s">
        <v>13</v>
      </c>
      <c r="D188" s="13" t="s">
        <v>180</v>
      </c>
      <c r="E188" s="14" t="s">
        <v>460</v>
      </c>
      <c r="F188" s="13" t="s">
        <v>700</v>
      </c>
      <c r="G188" s="41" t="s">
        <v>609</v>
      </c>
      <c r="H188" s="2" t="s">
        <v>631</v>
      </c>
    </row>
    <row r="189" spans="1:8" ht="42.75">
      <c r="A189" s="16" t="s">
        <v>325</v>
      </c>
      <c r="B189" s="16" t="s">
        <v>16</v>
      </c>
      <c r="C189" s="15" t="s">
        <v>17</v>
      </c>
      <c r="D189" s="15" t="s">
        <v>18</v>
      </c>
      <c r="E189" s="16" t="s">
        <v>464</v>
      </c>
      <c r="F189" s="15" t="s">
        <v>642</v>
      </c>
      <c r="H189" s="4" t="s">
        <v>631</v>
      </c>
    </row>
    <row r="190" spans="1:8" ht="28.5">
      <c r="A190" s="14" t="s">
        <v>325</v>
      </c>
      <c r="B190" s="14" t="s">
        <v>326</v>
      </c>
      <c r="C190" s="13" t="s">
        <v>327</v>
      </c>
      <c r="D190" s="13" t="s">
        <v>328</v>
      </c>
      <c r="E190" s="14" t="s">
        <v>452</v>
      </c>
      <c r="F190" s="13"/>
      <c r="H190" s="2" t="s">
        <v>631</v>
      </c>
    </row>
    <row r="191" spans="1:8" s="47" customFormat="1" ht="45">
      <c r="A191" s="32" t="s">
        <v>325</v>
      </c>
      <c r="B191" s="32" t="s">
        <v>329</v>
      </c>
      <c r="C191" s="31" t="s">
        <v>330</v>
      </c>
      <c r="D191" s="31" t="s">
        <v>331</v>
      </c>
      <c r="E191" s="32" t="s">
        <v>459</v>
      </c>
      <c r="F191" s="31"/>
      <c r="H191" s="10" t="s">
        <v>631</v>
      </c>
    </row>
    <row r="192" spans="1:8" ht="28.5">
      <c r="A192" s="14" t="s">
        <v>325</v>
      </c>
      <c r="B192" s="14" t="s">
        <v>332</v>
      </c>
      <c r="C192" s="13" t="s">
        <v>333</v>
      </c>
      <c r="D192" s="13" t="s">
        <v>334</v>
      </c>
      <c r="E192" s="14" t="s">
        <v>453</v>
      </c>
      <c r="F192" s="13"/>
      <c r="H192" s="2" t="s">
        <v>631</v>
      </c>
    </row>
    <row r="193" spans="1:8">
      <c r="A193" s="16" t="s">
        <v>325</v>
      </c>
      <c r="B193" s="16" t="s">
        <v>335</v>
      </c>
      <c r="C193" s="15" t="s">
        <v>336</v>
      </c>
      <c r="D193" s="15" t="s">
        <v>337</v>
      </c>
      <c r="E193" s="16" t="s">
        <v>338</v>
      </c>
      <c r="F193" s="15"/>
      <c r="H193" s="4" t="s">
        <v>632</v>
      </c>
    </row>
    <row r="194" spans="1:8">
      <c r="A194" s="14" t="s">
        <v>325</v>
      </c>
      <c r="B194" s="14" t="s">
        <v>339</v>
      </c>
      <c r="C194" s="13" t="s">
        <v>340</v>
      </c>
      <c r="D194" s="13" t="s">
        <v>341</v>
      </c>
      <c r="E194" s="14" t="s">
        <v>465</v>
      </c>
      <c r="F194" s="13"/>
      <c r="H194" s="2" t="s">
        <v>631</v>
      </c>
    </row>
    <row r="195" spans="1:8" ht="171">
      <c r="A195" s="16" t="s">
        <v>325</v>
      </c>
      <c r="B195" s="16" t="s">
        <v>342</v>
      </c>
      <c r="C195" s="15" t="s">
        <v>343</v>
      </c>
      <c r="D195" s="15" t="s">
        <v>344</v>
      </c>
      <c r="E195" s="16" t="s">
        <v>466</v>
      </c>
      <c r="F195" s="15" t="s">
        <v>597</v>
      </c>
      <c r="G195" s="41" t="s">
        <v>622</v>
      </c>
      <c r="H195" s="4" t="s">
        <v>631</v>
      </c>
    </row>
    <row r="196" spans="1:8" s="47" customFormat="1" ht="28.5">
      <c r="A196" s="34" t="s">
        <v>325</v>
      </c>
      <c r="B196" s="34" t="s">
        <v>345</v>
      </c>
      <c r="C196" s="33" t="s">
        <v>346</v>
      </c>
      <c r="D196" s="33" t="s">
        <v>347</v>
      </c>
      <c r="E196" s="34" t="s">
        <v>464</v>
      </c>
      <c r="F196" s="46" t="s">
        <v>659</v>
      </c>
      <c r="H196" s="11" t="s">
        <v>631</v>
      </c>
    </row>
    <row r="197" spans="1:8" ht="185.25">
      <c r="A197" s="16" t="s">
        <v>325</v>
      </c>
      <c r="B197" s="16" t="s">
        <v>348</v>
      </c>
      <c r="C197" s="15" t="s">
        <v>349</v>
      </c>
      <c r="D197" s="15" t="s">
        <v>350</v>
      </c>
      <c r="E197" s="16" t="s">
        <v>467</v>
      </c>
      <c r="F197" s="15" t="s">
        <v>598</v>
      </c>
      <c r="G197" s="41" t="s">
        <v>622</v>
      </c>
      <c r="H197" s="4" t="s">
        <v>631</v>
      </c>
    </row>
    <row r="198" spans="1:8" ht="71.25">
      <c r="A198" s="14" t="s">
        <v>325</v>
      </c>
      <c r="B198" s="14" t="s">
        <v>351</v>
      </c>
      <c r="C198" s="13" t="s">
        <v>352</v>
      </c>
      <c r="D198" s="13" t="s">
        <v>353</v>
      </c>
      <c r="E198" s="49" t="s">
        <v>467</v>
      </c>
      <c r="F198" s="35" t="s">
        <v>599</v>
      </c>
      <c r="G198" s="41" t="s">
        <v>622</v>
      </c>
      <c r="H198" s="2" t="s">
        <v>631</v>
      </c>
    </row>
    <row r="199" spans="1:8" s="42" customFormat="1">
      <c r="A199" s="18" t="s">
        <v>325</v>
      </c>
      <c r="B199" s="18" t="s">
        <v>354</v>
      </c>
      <c r="C199" s="17" t="s">
        <v>355</v>
      </c>
      <c r="D199" s="17" t="s">
        <v>356</v>
      </c>
      <c r="E199" s="18" t="s">
        <v>819</v>
      </c>
      <c r="F199" s="17"/>
      <c r="H199" s="5" t="s">
        <v>632</v>
      </c>
    </row>
    <row r="200" spans="1:8" s="35" customFormat="1" ht="28.5">
      <c r="A200" s="30" t="s">
        <v>325</v>
      </c>
      <c r="B200" s="30" t="s">
        <v>357</v>
      </c>
      <c r="C200" s="29" t="s">
        <v>358</v>
      </c>
      <c r="D200" s="29" t="s">
        <v>359</v>
      </c>
      <c r="E200" s="30" t="s">
        <v>571</v>
      </c>
      <c r="F200" s="29" t="s">
        <v>688</v>
      </c>
      <c r="H200" s="9" t="s">
        <v>632</v>
      </c>
    </row>
    <row r="201" spans="1:8" s="42" customFormat="1">
      <c r="A201" s="18" t="s">
        <v>325</v>
      </c>
      <c r="B201" s="18" t="s">
        <v>360</v>
      </c>
      <c r="C201" s="17" t="s">
        <v>361</v>
      </c>
      <c r="D201" s="17" t="s">
        <v>362</v>
      </c>
      <c r="E201" s="30" t="s">
        <v>687</v>
      </c>
      <c r="F201" s="29" t="s">
        <v>688</v>
      </c>
      <c r="H201" s="5" t="s">
        <v>632</v>
      </c>
    </row>
    <row r="202" spans="1:8">
      <c r="A202" s="14" t="s">
        <v>325</v>
      </c>
      <c r="B202" s="14" t="s">
        <v>363</v>
      </c>
      <c r="C202" s="13" t="s">
        <v>364</v>
      </c>
      <c r="D202" s="13" t="s">
        <v>365</v>
      </c>
      <c r="E202" s="14" t="s">
        <v>468</v>
      </c>
      <c r="F202" s="13"/>
      <c r="H202" s="2" t="s">
        <v>631</v>
      </c>
    </row>
    <row r="203" spans="1:8">
      <c r="A203" s="16" t="s">
        <v>325</v>
      </c>
      <c r="B203" s="16" t="s">
        <v>366</v>
      </c>
      <c r="C203" s="15" t="s">
        <v>367</v>
      </c>
      <c r="D203" s="15" t="s">
        <v>368</v>
      </c>
      <c r="E203" s="16" t="s">
        <v>468</v>
      </c>
      <c r="F203" s="15"/>
      <c r="H203" s="4" t="s">
        <v>631</v>
      </c>
    </row>
    <row r="204" spans="1:8">
      <c r="A204" s="14" t="s">
        <v>325</v>
      </c>
      <c r="B204" s="14" t="s">
        <v>369</v>
      </c>
      <c r="C204" s="13" t="s">
        <v>370</v>
      </c>
      <c r="D204" s="13" t="s">
        <v>371</v>
      </c>
      <c r="E204" s="14" t="s">
        <v>454</v>
      </c>
      <c r="F204" s="13"/>
      <c r="H204" s="2" t="s">
        <v>631</v>
      </c>
    </row>
    <row r="205" spans="1:8" ht="171">
      <c r="A205" s="16" t="s">
        <v>325</v>
      </c>
      <c r="B205" s="16" t="s">
        <v>372</v>
      </c>
      <c r="C205" s="15" t="s">
        <v>373</v>
      </c>
      <c r="D205" s="15" t="s">
        <v>374</v>
      </c>
      <c r="E205" s="16" t="s">
        <v>469</v>
      </c>
      <c r="F205" s="15" t="s">
        <v>600</v>
      </c>
      <c r="G205" s="41" t="s">
        <v>622</v>
      </c>
      <c r="H205" s="4" t="s">
        <v>631</v>
      </c>
    </row>
    <row r="206" spans="1:8" ht="99.75">
      <c r="A206" s="14" t="s">
        <v>325</v>
      </c>
      <c r="B206" s="14" t="s">
        <v>375</v>
      </c>
      <c r="C206" s="13" t="s">
        <v>376</v>
      </c>
      <c r="D206" s="13" t="s">
        <v>377</v>
      </c>
      <c r="E206" s="14" t="s">
        <v>470</v>
      </c>
      <c r="F206" s="13" t="s">
        <v>601</v>
      </c>
      <c r="G206" s="41" t="s">
        <v>622</v>
      </c>
      <c r="H206" s="2" t="s">
        <v>631</v>
      </c>
    </row>
    <row r="207" spans="1:8" ht="30">
      <c r="A207" s="16" t="s">
        <v>325</v>
      </c>
      <c r="B207" s="16" t="s">
        <v>378</v>
      </c>
      <c r="C207" s="15" t="s">
        <v>379</v>
      </c>
      <c r="D207" s="15" t="s">
        <v>380</v>
      </c>
      <c r="E207" s="16" t="s">
        <v>455</v>
      </c>
      <c r="F207" s="15"/>
      <c r="H207" s="4" t="s">
        <v>632</v>
      </c>
    </row>
    <row r="208" spans="1:8" ht="30">
      <c r="A208" s="14" t="s">
        <v>325</v>
      </c>
      <c r="B208" s="14" t="s">
        <v>381</v>
      </c>
      <c r="C208" s="13" t="s">
        <v>382</v>
      </c>
      <c r="D208" s="13" t="s">
        <v>383</v>
      </c>
      <c r="E208" s="14" t="s">
        <v>455</v>
      </c>
      <c r="F208" s="13"/>
      <c r="H208" s="2" t="s">
        <v>632</v>
      </c>
    </row>
    <row r="209" spans="1:8" s="42" customFormat="1" ht="28.5">
      <c r="A209" s="18" t="s">
        <v>325</v>
      </c>
      <c r="B209" s="18" t="s">
        <v>384</v>
      </c>
      <c r="C209" s="17" t="s">
        <v>385</v>
      </c>
      <c r="D209" s="17" t="s">
        <v>386</v>
      </c>
      <c r="E209" s="18" t="s">
        <v>471</v>
      </c>
      <c r="F209" s="17"/>
      <c r="H209" s="5" t="s">
        <v>631</v>
      </c>
    </row>
    <row r="210" spans="1:8" s="45" customFormat="1" ht="28.5">
      <c r="A210" s="30" t="s">
        <v>325</v>
      </c>
      <c r="B210" s="30" t="s">
        <v>387</v>
      </c>
      <c r="C210" s="29" t="s">
        <v>388</v>
      </c>
      <c r="D210" s="29" t="s">
        <v>389</v>
      </c>
      <c r="E210" s="18" t="s">
        <v>471</v>
      </c>
      <c r="F210" s="29"/>
      <c r="H210" s="9" t="s">
        <v>631</v>
      </c>
    </row>
    <row r="211" spans="1:8" s="42" customFormat="1" ht="28.5">
      <c r="A211" s="18" t="s">
        <v>325</v>
      </c>
      <c r="B211" s="18" t="s">
        <v>390</v>
      </c>
      <c r="C211" s="17" t="s">
        <v>391</v>
      </c>
      <c r="D211" s="17" t="s">
        <v>392</v>
      </c>
      <c r="E211" s="18" t="s">
        <v>471</v>
      </c>
      <c r="F211" s="17"/>
      <c r="H211" s="5" t="s">
        <v>631</v>
      </c>
    </row>
    <row r="212" spans="1:8" s="45" customFormat="1" ht="28.5">
      <c r="A212" s="30" t="s">
        <v>325</v>
      </c>
      <c r="B212" s="30" t="s">
        <v>393</v>
      </c>
      <c r="C212" s="29" t="s">
        <v>394</v>
      </c>
      <c r="D212" s="29" t="s">
        <v>395</v>
      </c>
      <c r="E212" s="18" t="s">
        <v>471</v>
      </c>
      <c r="F212" s="29"/>
      <c r="H212" s="9" t="s">
        <v>631</v>
      </c>
    </row>
    <row r="213" spans="1:8" s="42" customFormat="1" ht="28.5">
      <c r="A213" s="18" t="s">
        <v>325</v>
      </c>
      <c r="B213" s="18" t="s">
        <v>396</v>
      </c>
      <c r="C213" s="17" t="s">
        <v>397</v>
      </c>
      <c r="D213" s="17" t="s">
        <v>398</v>
      </c>
      <c r="E213" s="18" t="s">
        <v>471</v>
      </c>
      <c r="F213" s="17"/>
      <c r="H213" s="5" t="s">
        <v>631</v>
      </c>
    </row>
    <row r="214" spans="1:8" s="45" customFormat="1" ht="28.5">
      <c r="A214" s="30" t="s">
        <v>325</v>
      </c>
      <c r="B214" s="30" t="s">
        <v>399</v>
      </c>
      <c r="C214" s="29" t="s">
        <v>400</v>
      </c>
      <c r="D214" s="29" t="s">
        <v>401</v>
      </c>
      <c r="E214" s="18" t="s">
        <v>471</v>
      </c>
      <c r="F214" s="29"/>
      <c r="H214" s="9" t="s">
        <v>631</v>
      </c>
    </row>
    <row r="215" spans="1:8">
      <c r="A215" s="20" t="s">
        <v>325</v>
      </c>
      <c r="B215" s="20" t="s">
        <v>402</v>
      </c>
      <c r="C215" s="19" t="s">
        <v>403</v>
      </c>
      <c r="D215" s="19" t="s">
        <v>404</v>
      </c>
      <c r="E215" s="34" t="s">
        <v>472</v>
      </c>
      <c r="F215" s="19"/>
      <c r="H215" s="6" t="s">
        <v>631</v>
      </c>
    </row>
    <row r="216" spans="1:8" ht="28.5">
      <c r="A216" s="14" t="s">
        <v>325</v>
      </c>
      <c r="B216" s="14" t="s">
        <v>405</v>
      </c>
      <c r="C216" s="13" t="s">
        <v>406</v>
      </c>
      <c r="D216" s="13" t="s">
        <v>407</v>
      </c>
      <c r="E216" s="14" t="s">
        <v>452</v>
      </c>
      <c r="F216" s="13"/>
      <c r="H216" s="2" t="s">
        <v>631</v>
      </c>
    </row>
    <row r="217" spans="1:8" ht="28.5">
      <c r="A217" s="16" t="s">
        <v>325</v>
      </c>
      <c r="B217" s="16" t="s">
        <v>408</v>
      </c>
      <c r="C217" s="15" t="s">
        <v>409</v>
      </c>
      <c r="D217" s="15" t="s">
        <v>410</v>
      </c>
      <c r="E217" s="16" t="s">
        <v>453</v>
      </c>
      <c r="F217" s="64"/>
      <c r="G217" s="41" t="s">
        <v>647</v>
      </c>
      <c r="H217" s="4" t="s">
        <v>631</v>
      </c>
    </row>
    <row r="218" spans="1:8" ht="45">
      <c r="A218" s="14" t="s">
        <v>325</v>
      </c>
      <c r="B218" s="14" t="s">
        <v>411</v>
      </c>
      <c r="C218" s="13" t="s">
        <v>412</v>
      </c>
      <c r="D218" s="13" t="s">
        <v>413</v>
      </c>
      <c r="E218" s="14" t="s">
        <v>456</v>
      </c>
      <c r="F218" s="13"/>
      <c r="H218" s="2" t="s">
        <v>631</v>
      </c>
    </row>
    <row r="219" spans="1:8">
      <c r="A219" s="24"/>
      <c r="B219" s="24"/>
      <c r="C219" s="23"/>
      <c r="D219" s="23"/>
      <c r="E219" s="24"/>
      <c r="F219" s="23"/>
      <c r="G219" s="23"/>
      <c r="H219" s="57"/>
    </row>
    <row r="220" spans="1:8" ht="42.75">
      <c r="A220" s="14" t="s">
        <v>417</v>
      </c>
      <c r="B220" s="14" t="s">
        <v>414</v>
      </c>
      <c r="C220" s="13" t="s">
        <v>415</v>
      </c>
      <c r="D220" s="13" t="s">
        <v>416</v>
      </c>
      <c r="E220" s="14" t="s">
        <v>821</v>
      </c>
      <c r="F220" s="13" t="s">
        <v>820</v>
      </c>
      <c r="H220" s="2" t="s">
        <v>631</v>
      </c>
    </row>
    <row r="221" spans="1:8" ht="71.25">
      <c r="A221" s="16" t="s">
        <v>417</v>
      </c>
      <c r="B221" s="16" t="s">
        <v>418</v>
      </c>
      <c r="C221" s="15" t="s">
        <v>419</v>
      </c>
      <c r="D221" s="15" t="s">
        <v>420</v>
      </c>
      <c r="E221" s="16" t="s">
        <v>473</v>
      </c>
      <c r="F221" s="13" t="s">
        <v>759</v>
      </c>
      <c r="H221" s="4" t="s">
        <v>633</v>
      </c>
    </row>
    <row r="222" spans="1:8" ht="71.25">
      <c r="A222" s="14" t="s">
        <v>417</v>
      </c>
      <c r="B222" s="14" t="s">
        <v>421</v>
      </c>
      <c r="C222" s="13" t="s">
        <v>422</v>
      </c>
      <c r="D222" s="13" t="s">
        <v>423</v>
      </c>
      <c r="E222" s="14" t="s">
        <v>473</v>
      </c>
      <c r="F222" s="13" t="s">
        <v>760</v>
      </c>
      <c r="H222" s="2" t="s">
        <v>633</v>
      </c>
    </row>
    <row r="223" spans="1:8" s="42" customFormat="1">
      <c r="A223" s="18" t="s">
        <v>417</v>
      </c>
      <c r="B223" s="18" t="s">
        <v>424</v>
      </c>
      <c r="C223" s="17" t="s">
        <v>425</v>
      </c>
      <c r="D223" s="17" t="s">
        <v>426</v>
      </c>
      <c r="E223" s="18" t="s">
        <v>464</v>
      </c>
      <c r="F223" s="17"/>
      <c r="H223" s="5" t="s">
        <v>632</v>
      </c>
    </row>
    <row r="224" spans="1:8" s="45" customFormat="1">
      <c r="A224" s="30" t="s">
        <v>417</v>
      </c>
      <c r="B224" s="30" t="s">
        <v>427</v>
      </c>
      <c r="C224" s="29" t="s">
        <v>428</v>
      </c>
      <c r="D224" s="29" t="s">
        <v>429</v>
      </c>
      <c r="E224" s="30" t="s">
        <v>464</v>
      </c>
      <c r="F224" s="29"/>
      <c r="H224" s="9" t="s">
        <v>632</v>
      </c>
    </row>
    <row r="225" spans="1:8" ht="28.5">
      <c r="A225" s="16" t="s">
        <v>417</v>
      </c>
      <c r="B225" s="16" t="s">
        <v>430</v>
      </c>
      <c r="C225" s="15" t="s">
        <v>431</v>
      </c>
      <c r="D225" s="15" t="s">
        <v>457</v>
      </c>
      <c r="E225" s="16" t="s">
        <v>464</v>
      </c>
      <c r="F225" s="15"/>
      <c r="H225" s="4" t="s">
        <v>633</v>
      </c>
    </row>
    <row r="226" spans="1:8">
      <c r="A226" s="24"/>
      <c r="B226" s="24"/>
      <c r="C226" s="23"/>
      <c r="D226" s="23"/>
      <c r="E226" s="24"/>
      <c r="F226" s="23"/>
      <c r="G226" s="23"/>
      <c r="H226" s="57"/>
    </row>
    <row r="227" spans="1:8" ht="42.75">
      <c r="A227" s="16" t="s">
        <v>434</v>
      </c>
      <c r="B227" s="16" t="s">
        <v>3</v>
      </c>
      <c r="C227" s="15" t="s">
        <v>4</v>
      </c>
      <c r="D227" s="15" t="s">
        <v>5</v>
      </c>
      <c r="E227" s="14" t="s">
        <v>474</v>
      </c>
      <c r="F227" s="13" t="s">
        <v>573</v>
      </c>
      <c r="H227" s="58" t="s">
        <v>631</v>
      </c>
    </row>
    <row r="228" spans="1:8" ht="256.5">
      <c r="A228" s="14" t="s">
        <v>434</v>
      </c>
      <c r="B228" s="14" t="s">
        <v>12</v>
      </c>
      <c r="C228" s="13" t="s">
        <v>13</v>
      </c>
      <c r="D228" s="13" t="s">
        <v>14</v>
      </c>
      <c r="E228" s="49" t="s">
        <v>460</v>
      </c>
      <c r="F228" s="13" t="s">
        <v>700</v>
      </c>
      <c r="H228" s="59" t="s">
        <v>631</v>
      </c>
    </row>
    <row r="229" spans="1:8" ht="28.5">
      <c r="A229" s="16" t="s">
        <v>434</v>
      </c>
      <c r="B229" s="16" t="s">
        <v>16</v>
      </c>
      <c r="C229" s="15" t="s">
        <v>17</v>
      </c>
      <c r="D229" s="15" t="s">
        <v>435</v>
      </c>
      <c r="E229" s="16" t="s">
        <v>464</v>
      </c>
      <c r="F229" s="15" t="s">
        <v>642</v>
      </c>
      <c r="H229" s="58" t="s">
        <v>633</v>
      </c>
    </row>
    <row r="230" spans="1:8" ht="156.75">
      <c r="A230" s="14" t="s">
        <v>434</v>
      </c>
      <c r="B230" s="14" t="s">
        <v>19</v>
      </c>
      <c r="C230" s="13" t="s">
        <v>436</v>
      </c>
      <c r="D230" s="13" t="s">
        <v>21</v>
      </c>
      <c r="E230" s="14" t="s">
        <v>494</v>
      </c>
      <c r="F230" s="13" t="s">
        <v>683</v>
      </c>
      <c r="G230" s="41" t="s">
        <v>682</v>
      </c>
      <c r="H230" s="59" t="s">
        <v>631</v>
      </c>
    </row>
    <row r="231" spans="1:8" ht="85.5">
      <c r="A231" s="16" t="s">
        <v>434</v>
      </c>
      <c r="B231" s="16" t="s">
        <v>437</v>
      </c>
      <c r="C231" s="15" t="s">
        <v>438</v>
      </c>
      <c r="D231" s="15" t="s">
        <v>439</v>
      </c>
      <c r="E231" s="16" t="s">
        <v>761</v>
      </c>
      <c r="F231" s="15" t="s">
        <v>762</v>
      </c>
      <c r="H231" s="58" t="s">
        <v>632</v>
      </c>
    </row>
    <row r="232" spans="1:8">
      <c r="A232" s="24"/>
      <c r="B232" s="24"/>
      <c r="C232" s="23"/>
      <c r="D232" s="23"/>
      <c r="E232" s="24"/>
      <c r="F232" s="23"/>
      <c r="G232" s="23"/>
      <c r="H232" s="57"/>
    </row>
    <row r="233" spans="1:8" s="42" customFormat="1" ht="42.75">
      <c r="A233" s="27" t="s">
        <v>440</v>
      </c>
      <c r="B233" s="27" t="s">
        <v>3</v>
      </c>
      <c r="C233" s="26" t="s">
        <v>4</v>
      </c>
      <c r="D233" s="26" t="s">
        <v>5</v>
      </c>
      <c r="E233" s="14" t="s">
        <v>474</v>
      </c>
      <c r="F233" s="13" t="s">
        <v>573</v>
      </c>
      <c r="H233" s="60" t="s">
        <v>631</v>
      </c>
    </row>
    <row r="234" spans="1:8" ht="28.5">
      <c r="A234" s="14" t="s">
        <v>440</v>
      </c>
      <c r="B234" s="14" t="s">
        <v>6</v>
      </c>
      <c r="C234" s="13" t="s">
        <v>8</v>
      </c>
      <c r="D234" s="13" t="s">
        <v>179</v>
      </c>
      <c r="E234" s="14" t="s">
        <v>519</v>
      </c>
      <c r="F234" s="13"/>
      <c r="H234" s="59" t="s">
        <v>633</v>
      </c>
    </row>
    <row r="235" spans="1:8" s="42" customFormat="1" ht="256.5">
      <c r="A235" s="27" t="s">
        <v>440</v>
      </c>
      <c r="B235" s="27" t="s">
        <v>12</v>
      </c>
      <c r="C235" s="26" t="s">
        <v>13</v>
      </c>
      <c r="D235" s="26" t="s">
        <v>14</v>
      </c>
      <c r="E235" s="49" t="s">
        <v>460</v>
      </c>
      <c r="F235" s="13" t="s">
        <v>700</v>
      </c>
      <c r="H235" s="60" t="s">
        <v>631</v>
      </c>
    </row>
    <row r="236" spans="1:8" s="45" customFormat="1" ht="42.75">
      <c r="A236" s="14" t="s">
        <v>440</v>
      </c>
      <c r="B236" s="14" t="s">
        <v>16</v>
      </c>
      <c r="C236" s="13" t="s">
        <v>17</v>
      </c>
      <c r="D236" s="13" t="s">
        <v>18</v>
      </c>
      <c r="E236" s="16" t="s">
        <v>464</v>
      </c>
      <c r="F236" s="15" t="s">
        <v>642</v>
      </c>
      <c r="H236" s="59" t="s">
        <v>633</v>
      </c>
    </row>
    <row r="237" spans="1:8" ht="156.75">
      <c r="A237" s="16" t="s">
        <v>440</v>
      </c>
      <c r="B237" s="16" t="s">
        <v>19</v>
      </c>
      <c r="C237" s="15" t="s">
        <v>20</v>
      </c>
      <c r="D237" s="15" t="s">
        <v>441</v>
      </c>
      <c r="E237" s="14" t="s">
        <v>494</v>
      </c>
      <c r="F237" s="13" t="s">
        <v>683</v>
      </c>
      <c r="G237" s="41" t="s">
        <v>682</v>
      </c>
      <c r="H237" s="58" t="s">
        <v>631</v>
      </c>
    </row>
    <row r="238" spans="1:8" ht="15.75" customHeight="1">
      <c r="F238" s="15"/>
    </row>
    <row r="239" spans="1:8" ht="15.75" customHeight="1">
      <c r="F239" s="13"/>
    </row>
    <row r="240" spans="1:8" ht="15.75" customHeight="1">
      <c r="F240" s="15"/>
    </row>
    <row r="241" spans="6:6" ht="15.75" customHeight="1">
      <c r="F241" s="13"/>
    </row>
    <row r="242" spans="6:6" ht="15.75" customHeight="1">
      <c r="F242" s="15"/>
    </row>
    <row r="243" spans="6:6" ht="15.75" customHeight="1">
      <c r="F243" s="13"/>
    </row>
    <row r="244" spans="6:6" ht="15.75" customHeight="1">
      <c r="F244" s="15"/>
    </row>
    <row r="245" spans="6:6" ht="15.75" customHeight="1">
      <c r="F245" s="13"/>
    </row>
    <row r="246" spans="6:6" ht="15.75" customHeight="1">
      <c r="F246" s="15"/>
    </row>
    <row r="247" spans="6:6" ht="15.75" customHeight="1">
      <c r="F247" s="13"/>
    </row>
    <row r="248" spans="6:6" ht="15.75" customHeight="1">
      <c r="F248" s="15"/>
    </row>
    <row r="249" spans="6:6" ht="15.75" customHeight="1">
      <c r="F249" s="13"/>
    </row>
    <row r="250" spans="6:6" ht="15.75" customHeight="1">
      <c r="F250" s="15"/>
    </row>
    <row r="251" spans="6:6" ht="15.75" customHeight="1">
      <c r="F251" s="13"/>
    </row>
    <row r="252" spans="6:6" ht="15.75" customHeight="1">
      <c r="F252" s="15"/>
    </row>
    <row r="253" spans="6:6" ht="15.75" customHeight="1">
      <c r="F253" s="13"/>
    </row>
    <row r="254" spans="6:6" ht="15.75" customHeight="1">
      <c r="F254" s="15"/>
    </row>
    <row r="255" spans="6:6" ht="15.75" customHeight="1">
      <c r="F255" s="13"/>
    </row>
    <row r="256" spans="6:6" ht="15.75" customHeight="1">
      <c r="F256" s="15"/>
    </row>
    <row r="257" spans="6:6" ht="15.75" customHeight="1">
      <c r="F257" s="13"/>
    </row>
    <row r="258" spans="6:6" ht="15.75" customHeight="1">
      <c r="F258" s="15"/>
    </row>
    <row r="259" spans="6:6" ht="15.75" customHeight="1">
      <c r="F259" s="13"/>
    </row>
    <row r="260" spans="6:6" ht="15.75" customHeight="1">
      <c r="F260" s="15"/>
    </row>
    <row r="261" spans="6:6" ht="15.75" customHeight="1">
      <c r="F261" s="13"/>
    </row>
    <row r="262" spans="6:6" ht="15.75" customHeight="1">
      <c r="F262" s="15"/>
    </row>
    <row r="263" spans="6:6" ht="15.75" customHeight="1">
      <c r="F263" s="13"/>
    </row>
    <row r="264" spans="6:6" ht="15.75" customHeight="1">
      <c r="F264" s="15"/>
    </row>
    <row r="265" spans="6:6" ht="15.75" customHeight="1">
      <c r="F265" s="13"/>
    </row>
    <row r="266" spans="6:6" ht="15.75" customHeight="1">
      <c r="F266" s="15"/>
    </row>
    <row r="267" spans="6:6" ht="15.75" customHeight="1">
      <c r="F267" s="13"/>
    </row>
    <row r="268" spans="6:6" ht="15.75" customHeight="1">
      <c r="F268" s="15"/>
    </row>
    <row r="269" spans="6:6" ht="15.75" customHeight="1">
      <c r="F269" s="13"/>
    </row>
    <row r="270" spans="6:6" ht="15.75" customHeight="1">
      <c r="F270" s="15"/>
    </row>
    <row r="271" spans="6:6" ht="15.75" customHeight="1">
      <c r="F271" s="13"/>
    </row>
    <row r="272" spans="6:6" ht="15.75" customHeight="1">
      <c r="F272" s="15"/>
    </row>
    <row r="273" spans="6:6" ht="15.75" customHeight="1">
      <c r="F273" s="13"/>
    </row>
    <row r="274" spans="6:6" ht="15.75" customHeight="1">
      <c r="F274" s="15"/>
    </row>
    <row r="275" spans="6:6" ht="15.75" customHeight="1">
      <c r="F275" s="13"/>
    </row>
    <row r="276" spans="6:6" ht="15.75" customHeight="1">
      <c r="F276" s="15"/>
    </row>
    <row r="277" spans="6:6" ht="15.75" customHeight="1">
      <c r="F277" s="13"/>
    </row>
    <row r="278" spans="6:6" ht="15.75" customHeight="1">
      <c r="F278" s="15"/>
    </row>
    <row r="279" spans="6:6" ht="15.75" customHeight="1">
      <c r="F279" s="13"/>
    </row>
    <row r="280" spans="6:6" ht="15.75" customHeight="1">
      <c r="F280" s="15"/>
    </row>
    <row r="281" spans="6:6" ht="15.75" customHeight="1">
      <c r="F281" s="13"/>
    </row>
    <row r="282" spans="6:6" ht="15.75" customHeight="1">
      <c r="F282" s="15"/>
    </row>
    <row r="283" spans="6:6" ht="15.75" customHeight="1">
      <c r="F283" s="13"/>
    </row>
    <row r="284" spans="6:6" ht="15.75" customHeight="1">
      <c r="F284" s="15"/>
    </row>
    <row r="285" spans="6:6" ht="15.75" customHeight="1">
      <c r="F285" s="13"/>
    </row>
    <row r="286" spans="6:6" ht="15.75" customHeight="1">
      <c r="F286" s="15"/>
    </row>
    <row r="287" spans="6:6" ht="15.75" customHeight="1">
      <c r="F287" s="13"/>
    </row>
    <row r="288" spans="6:6" ht="15.75" customHeight="1">
      <c r="F288" s="15"/>
    </row>
    <row r="289" spans="6:6" ht="15.75" customHeight="1">
      <c r="F289" s="13"/>
    </row>
    <row r="290" spans="6:6" ht="15.75" customHeight="1">
      <c r="F290" s="15"/>
    </row>
    <row r="291" spans="6:6" ht="15.75" customHeight="1">
      <c r="F291" s="13"/>
    </row>
    <row r="292" spans="6:6" ht="15.75" customHeight="1">
      <c r="F292" s="15"/>
    </row>
    <row r="293" spans="6:6" ht="15.75" customHeight="1">
      <c r="F293" s="13"/>
    </row>
    <row r="294" spans="6:6" ht="15.75" customHeight="1">
      <c r="F294" s="15"/>
    </row>
    <row r="295" spans="6:6" ht="15.75" customHeight="1">
      <c r="F295" s="13"/>
    </row>
    <row r="296" spans="6:6" ht="15.75" customHeight="1">
      <c r="F296" s="15"/>
    </row>
    <row r="297" spans="6:6" ht="15.75" customHeight="1">
      <c r="F297" s="13"/>
    </row>
    <row r="298" spans="6:6" ht="15.75" customHeight="1">
      <c r="F298" s="15"/>
    </row>
    <row r="299" spans="6:6" ht="15.75" customHeight="1">
      <c r="F299" s="13"/>
    </row>
    <row r="300" spans="6:6" ht="15.75" customHeight="1">
      <c r="F300" s="15"/>
    </row>
    <row r="301" spans="6:6" ht="15.75" customHeight="1">
      <c r="F301" s="13"/>
    </row>
    <row r="302" spans="6:6" ht="15.75" customHeight="1">
      <c r="F302" s="15"/>
    </row>
    <row r="303" spans="6:6" ht="15.75" customHeight="1">
      <c r="F303" s="13"/>
    </row>
    <row r="304" spans="6:6" ht="15.75" customHeight="1">
      <c r="F304" s="15"/>
    </row>
    <row r="305" spans="6:6" ht="15.75" customHeight="1">
      <c r="F305" s="13"/>
    </row>
    <row r="306" spans="6:6" ht="15.75" customHeight="1">
      <c r="F306" s="15"/>
    </row>
    <row r="307" spans="6:6" ht="15.75" customHeight="1">
      <c r="F307" s="13"/>
    </row>
    <row r="308" spans="6:6" ht="15.75" customHeight="1">
      <c r="F308" s="15"/>
    </row>
    <row r="309" spans="6:6" ht="15.75" customHeight="1">
      <c r="F309" s="13"/>
    </row>
    <row r="310" spans="6:6" ht="15.75" customHeight="1">
      <c r="F310" s="15"/>
    </row>
    <row r="311" spans="6:6" ht="15.75" customHeight="1">
      <c r="F311" s="13"/>
    </row>
    <row r="312" spans="6:6" ht="15.75" customHeight="1">
      <c r="F312" s="15"/>
    </row>
    <row r="313" spans="6:6" ht="15.75" customHeight="1">
      <c r="F313" s="13"/>
    </row>
    <row r="314" spans="6:6" ht="15.75" customHeight="1">
      <c r="F314" s="15"/>
    </row>
    <row r="315" spans="6:6" ht="15.75" customHeight="1">
      <c r="F315" s="13"/>
    </row>
    <row r="316" spans="6:6" ht="15.75" customHeight="1">
      <c r="F316" s="15"/>
    </row>
    <row r="317" spans="6:6" ht="15.75" customHeight="1">
      <c r="F317" s="13"/>
    </row>
    <row r="318" spans="6:6" ht="15.75" customHeight="1">
      <c r="F318" s="15"/>
    </row>
    <row r="319" spans="6:6" ht="15.75" customHeight="1">
      <c r="F319" s="13"/>
    </row>
    <row r="320" spans="6:6" ht="15.75" customHeight="1">
      <c r="F320" s="15"/>
    </row>
    <row r="321" spans="6:6" ht="15.75" customHeight="1">
      <c r="F321" s="13"/>
    </row>
    <row r="322" spans="6:6" ht="15.75" customHeight="1">
      <c r="F322" s="15"/>
    </row>
    <row r="323" spans="6:6" ht="15.75" customHeight="1">
      <c r="F323" s="13"/>
    </row>
    <row r="324" spans="6:6" ht="15.75" customHeight="1">
      <c r="F324" s="15"/>
    </row>
    <row r="325" spans="6:6" ht="15.75" customHeight="1">
      <c r="F325" s="13"/>
    </row>
    <row r="326" spans="6:6" ht="15.75" customHeight="1">
      <c r="F326" s="15"/>
    </row>
    <row r="327" spans="6:6" ht="15.75" customHeight="1">
      <c r="F327" s="13"/>
    </row>
    <row r="328" spans="6:6" ht="15.75" customHeight="1">
      <c r="F328" s="15"/>
    </row>
    <row r="329" spans="6:6" ht="15.75" customHeight="1">
      <c r="F329" s="13"/>
    </row>
    <row r="330" spans="6:6" ht="15.75" customHeight="1">
      <c r="F330" s="15"/>
    </row>
    <row r="331" spans="6:6" ht="15.75" customHeight="1">
      <c r="F331" s="13"/>
    </row>
    <row r="332" spans="6:6" ht="15.75" customHeight="1">
      <c r="F332" s="15"/>
    </row>
    <row r="333" spans="6:6" ht="15.75" customHeight="1">
      <c r="F333" s="13"/>
    </row>
    <row r="334" spans="6:6" ht="15.75" customHeight="1">
      <c r="F334" s="15"/>
    </row>
    <row r="335" spans="6:6" ht="15.75" customHeight="1">
      <c r="F335" s="13"/>
    </row>
    <row r="336" spans="6:6" ht="15.75" customHeight="1">
      <c r="F336" s="15"/>
    </row>
    <row r="337" spans="6:6" ht="15.75" customHeight="1">
      <c r="F337" s="13"/>
    </row>
    <row r="338" spans="6:6" ht="15.75" customHeight="1">
      <c r="F338" s="15"/>
    </row>
    <row r="339" spans="6:6" ht="15.75" customHeight="1">
      <c r="F339" s="13"/>
    </row>
    <row r="340" spans="6:6" ht="15.75" customHeight="1">
      <c r="F340" s="15"/>
    </row>
    <row r="341" spans="6:6" ht="15.75" customHeight="1">
      <c r="F341" s="13"/>
    </row>
    <row r="342" spans="6:6" ht="15.75" customHeight="1">
      <c r="F342" s="15"/>
    </row>
    <row r="343" spans="6:6" ht="15.75" customHeight="1">
      <c r="F343" s="13"/>
    </row>
    <row r="344" spans="6:6" ht="15.75" customHeight="1">
      <c r="F344" s="15"/>
    </row>
    <row r="345" spans="6:6" ht="15.75" customHeight="1">
      <c r="F345" s="13"/>
    </row>
    <row r="346" spans="6:6" ht="15.75" customHeight="1">
      <c r="F346" s="15"/>
    </row>
    <row r="347" spans="6:6" ht="15.75" customHeight="1">
      <c r="F347" s="13"/>
    </row>
    <row r="348" spans="6:6" ht="15.75" customHeight="1">
      <c r="F348" s="15"/>
    </row>
    <row r="349" spans="6:6" ht="15.75" customHeight="1">
      <c r="F349" s="13"/>
    </row>
    <row r="350" spans="6:6" ht="15.75" customHeight="1">
      <c r="F350" s="15"/>
    </row>
    <row r="351" spans="6:6" ht="15.75" customHeight="1">
      <c r="F351" s="13"/>
    </row>
    <row r="352" spans="6:6" ht="15.75" customHeight="1">
      <c r="F352" s="15"/>
    </row>
    <row r="353" spans="6:6" ht="15.75" customHeight="1">
      <c r="F353" s="13"/>
    </row>
    <row r="354" spans="6:6" ht="15.75" customHeight="1">
      <c r="F354" s="15"/>
    </row>
    <row r="355" spans="6:6" ht="15.75" customHeight="1">
      <c r="F355" s="13"/>
    </row>
    <row r="356" spans="6:6" ht="15.75" customHeight="1">
      <c r="F356" s="15"/>
    </row>
    <row r="357" spans="6:6" ht="15.75" customHeight="1">
      <c r="F357" s="13"/>
    </row>
    <row r="358" spans="6:6" ht="15.75" customHeight="1">
      <c r="F358" s="15"/>
    </row>
    <row r="359" spans="6:6" ht="15.75" customHeight="1">
      <c r="F359" s="13"/>
    </row>
    <row r="360" spans="6:6" ht="15.75" customHeight="1">
      <c r="F360" s="15"/>
    </row>
    <row r="361" spans="6:6" ht="15.75" customHeight="1">
      <c r="F361" s="13"/>
    </row>
    <row r="362" spans="6:6" ht="15.75" customHeight="1">
      <c r="F362" s="15"/>
    </row>
    <row r="363" spans="6:6" ht="15.75" customHeight="1">
      <c r="F363" s="13"/>
    </row>
    <row r="364" spans="6:6" ht="15.75" customHeight="1">
      <c r="F364" s="15"/>
    </row>
    <row r="365" spans="6:6" ht="15.75" customHeight="1">
      <c r="F365" s="13"/>
    </row>
    <row r="366" spans="6:6" ht="15.75" customHeight="1">
      <c r="F366" s="15"/>
    </row>
    <row r="367" spans="6:6" ht="15.75" customHeight="1">
      <c r="F367" s="13"/>
    </row>
    <row r="368" spans="6:6" ht="15.75" customHeight="1">
      <c r="F368" s="15"/>
    </row>
    <row r="369" spans="6:6" ht="15.75" customHeight="1">
      <c r="F369" s="13"/>
    </row>
    <row r="370" spans="6:6" ht="15.75" customHeight="1">
      <c r="F370" s="15"/>
    </row>
    <row r="371" spans="6:6" ht="15.75" customHeight="1">
      <c r="F371" s="13"/>
    </row>
    <row r="372" spans="6:6" ht="15.75" customHeight="1">
      <c r="F372" s="15"/>
    </row>
    <row r="373" spans="6:6" ht="15.75" customHeight="1">
      <c r="F373" s="13"/>
    </row>
    <row r="374" spans="6:6" ht="15.75" customHeight="1">
      <c r="F374" s="15"/>
    </row>
    <row r="375" spans="6:6" ht="15.75" customHeight="1">
      <c r="F375" s="13"/>
    </row>
    <row r="376" spans="6:6" ht="15.75" customHeight="1">
      <c r="F376" s="15"/>
    </row>
    <row r="377" spans="6:6" ht="15.75" customHeight="1">
      <c r="F377" s="13"/>
    </row>
    <row r="378" spans="6:6" ht="15.75" customHeight="1">
      <c r="F378" s="15"/>
    </row>
    <row r="379" spans="6:6" ht="15.75" customHeight="1">
      <c r="F379" s="13"/>
    </row>
    <row r="380" spans="6:6" ht="15.75" customHeight="1">
      <c r="F380" s="15"/>
    </row>
    <row r="381" spans="6:6" ht="15.75" customHeight="1">
      <c r="F381" s="13"/>
    </row>
    <row r="382" spans="6:6" ht="15.75" customHeight="1">
      <c r="F382" s="15"/>
    </row>
    <row r="383" spans="6:6" ht="15.75" customHeight="1">
      <c r="F383" s="13"/>
    </row>
    <row r="384" spans="6:6" ht="15.75" customHeight="1">
      <c r="F384" s="15"/>
    </row>
    <row r="385" spans="6:6" ht="15.75" customHeight="1">
      <c r="F385" s="13"/>
    </row>
    <row r="386" spans="6:6" ht="15.75" customHeight="1">
      <c r="F386" s="15"/>
    </row>
    <row r="387" spans="6:6" ht="15.75" customHeight="1">
      <c r="F387" s="13"/>
    </row>
    <row r="388" spans="6:6" ht="15.75" customHeight="1">
      <c r="F388" s="15"/>
    </row>
    <row r="389" spans="6:6" ht="15.75" customHeight="1">
      <c r="F389" s="13"/>
    </row>
    <row r="390" spans="6:6" ht="15.75" customHeight="1">
      <c r="F390" s="15"/>
    </row>
    <row r="391" spans="6:6" ht="15.75" customHeight="1">
      <c r="F391" s="13"/>
    </row>
    <row r="392" spans="6:6" ht="15.75" customHeight="1">
      <c r="F392" s="15"/>
    </row>
    <row r="393" spans="6:6" ht="15.75" customHeight="1">
      <c r="F393" s="13"/>
    </row>
    <row r="394" spans="6:6" ht="15.75" customHeight="1">
      <c r="F394" s="15"/>
    </row>
    <row r="395" spans="6:6" ht="15.75" customHeight="1">
      <c r="F395" s="13"/>
    </row>
    <row r="396" spans="6:6" ht="15.75" customHeight="1">
      <c r="F396" s="15"/>
    </row>
    <row r="397" spans="6:6" ht="15.75" customHeight="1">
      <c r="F397" s="13"/>
    </row>
    <row r="398" spans="6:6" ht="15.75" customHeight="1">
      <c r="F398" s="15"/>
    </row>
    <row r="399" spans="6:6" ht="15.75" customHeight="1">
      <c r="F399" s="13"/>
    </row>
    <row r="400" spans="6:6" ht="15.75" customHeight="1">
      <c r="F400" s="15"/>
    </row>
    <row r="401" spans="6:6" ht="15.75" customHeight="1">
      <c r="F401" s="13"/>
    </row>
    <row r="402" spans="6:6" ht="15.75" customHeight="1">
      <c r="F402" s="15"/>
    </row>
    <row r="403" spans="6:6" ht="15.75" customHeight="1">
      <c r="F403" s="13"/>
    </row>
    <row r="404" spans="6:6" ht="15.75" customHeight="1">
      <c r="F404" s="15"/>
    </row>
    <row r="405" spans="6:6" ht="15.75" customHeight="1">
      <c r="F405" s="13"/>
    </row>
    <row r="406" spans="6:6" ht="15.75" customHeight="1">
      <c r="F406" s="15"/>
    </row>
    <row r="407" spans="6:6" ht="15.75" customHeight="1">
      <c r="F407" s="13"/>
    </row>
    <row r="408" spans="6:6" ht="15.75" customHeight="1">
      <c r="F408" s="15"/>
    </row>
    <row r="409" spans="6:6" ht="15.75" customHeight="1">
      <c r="F409" s="13"/>
    </row>
    <row r="410" spans="6:6" ht="15.75" customHeight="1">
      <c r="F410" s="15"/>
    </row>
    <row r="411" spans="6:6" ht="15.75" customHeight="1">
      <c r="F411" s="13"/>
    </row>
    <row r="412" spans="6:6" ht="15.75" customHeight="1">
      <c r="F412" s="15"/>
    </row>
    <row r="413" spans="6:6" ht="15.75" customHeight="1">
      <c r="F413" s="13"/>
    </row>
    <row r="414" spans="6:6" ht="15.75" customHeight="1">
      <c r="F414" s="15"/>
    </row>
    <row r="415" spans="6:6" ht="15.75" customHeight="1">
      <c r="F415" s="13"/>
    </row>
    <row r="416" spans="6:6" ht="15.75" customHeight="1">
      <c r="F416" s="15"/>
    </row>
    <row r="417" spans="6:6" ht="15.75" customHeight="1">
      <c r="F417" s="13"/>
    </row>
    <row r="418" spans="6:6" ht="15.75" customHeight="1">
      <c r="F418" s="15"/>
    </row>
    <row r="419" spans="6:6" ht="15.75" customHeight="1">
      <c r="F419" s="13"/>
    </row>
    <row r="420" spans="6:6" ht="15.75" customHeight="1">
      <c r="F420" s="15"/>
    </row>
    <row r="421" spans="6:6" ht="15.75" customHeight="1">
      <c r="F421" s="13"/>
    </row>
    <row r="422" spans="6:6" ht="15.75" customHeight="1">
      <c r="F422" s="15"/>
    </row>
    <row r="423" spans="6:6" ht="15.75" customHeight="1">
      <c r="F423" s="13"/>
    </row>
    <row r="424" spans="6:6" ht="15.75" customHeight="1">
      <c r="F424" s="15"/>
    </row>
    <row r="425" spans="6:6" ht="15.75" customHeight="1">
      <c r="F425" s="13"/>
    </row>
    <row r="426" spans="6:6" ht="15.75" customHeight="1">
      <c r="F426" s="15"/>
    </row>
    <row r="427" spans="6:6" ht="15.75" customHeight="1">
      <c r="F427" s="13"/>
    </row>
    <row r="428" spans="6:6" ht="15.75" customHeight="1">
      <c r="F428" s="15"/>
    </row>
    <row r="429" spans="6:6" ht="15.75" customHeight="1">
      <c r="F429" s="13"/>
    </row>
    <row r="430" spans="6:6" ht="15.75" customHeight="1">
      <c r="F430" s="15"/>
    </row>
    <row r="431" spans="6:6" ht="15.75" customHeight="1">
      <c r="F431" s="13"/>
    </row>
    <row r="432" spans="6:6" ht="15.75" customHeight="1">
      <c r="F432" s="15"/>
    </row>
    <row r="433" spans="6:6" ht="15.75" customHeight="1">
      <c r="F433" s="13"/>
    </row>
    <row r="434" spans="6:6" ht="15.75" customHeight="1">
      <c r="F434" s="15"/>
    </row>
    <row r="435" spans="6:6" ht="15.75" customHeight="1">
      <c r="F435" s="13"/>
    </row>
    <row r="436" spans="6:6" ht="15.75" customHeight="1">
      <c r="F436" s="15"/>
    </row>
    <row r="437" spans="6:6" ht="15.75" customHeight="1">
      <c r="F437" s="13"/>
    </row>
    <row r="438" spans="6:6" ht="15.75" customHeight="1">
      <c r="F438" s="15"/>
    </row>
    <row r="439" spans="6:6" ht="15.75" customHeight="1">
      <c r="F439" s="13"/>
    </row>
    <row r="440" spans="6:6" ht="15.75" customHeight="1">
      <c r="F440" s="15"/>
    </row>
    <row r="441" spans="6:6" ht="15.75" customHeight="1">
      <c r="F441" s="13"/>
    </row>
    <row r="442" spans="6:6" ht="15.75" customHeight="1">
      <c r="F442" s="15"/>
    </row>
    <row r="443" spans="6:6" ht="15.75" customHeight="1">
      <c r="F443" s="13"/>
    </row>
    <row r="444" spans="6:6" ht="15.75" customHeight="1">
      <c r="F444" s="15"/>
    </row>
    <row r="445" spans="6:6" ht="15.75" customHeight="1">
      <c r="F445" s="13"/>
    </row>
    <row r="446" spans="6:6" ht="15.75" customHeight="1">
      <c r="F446" s="15"/>
    </row>
    <row r="447" spans="6:6" ht="15.75" customHeight="1">
      <c r="F447" s="13"/>
    </row>
    <row r="448" spans="6:6" ht="15.75" customHeight="1">
      <c r="F448" s="15"/>
    </row>
    <row r="449" spans="6:6" ht="15.75" customHeight="1">
      <c r="F449" s="13"/>
    </row>
    <row r="450" spans="6:6" ht="15.75" customHeight="1">
      <c r="F450" s="15"/>
    </row>
    <row r="451" spans="6:6" ht="15.75" customHeight="1">
      <c r="F451" s="13"/>
    </row>
    <row r="452" spans="6:6" ht="15.75" customHeight="1">
      <c r="F452" s="15"/>
    </row>
    <row r="453" spans="6:6" ht="15.75" customHeight="1">
      <c r="F453" s="13"/>
    </row>
    <row r="454" spans="6:6" ht="15.75" customHeight="1">
      <c r="F454" s="15"/>
    </row>
    <row r="455" spans="6:6" ht="15.75" customHeight="1">
      <c r="F455" s="13"/>
    </row>
    <row r="456" spans="6:6" ht="15.75" customHeight="1">
      <c r="F456" s="15"/>
    </row>
    <row r="457" spans="6:6" ht="15.75" customHeight="1">
      <c r="F457" s="13"/>
    </row>
    <row r="458" spans="6:6" ht="15.75" customHeight="1">
      <c r="F458" s="15"/>
    </row>
    <row r="459" spans="6:6" ht="15.75" customHeight="1">
      <c r="F459" s="13"/>
    </row>
    <row r="460" spans="6:6" ht="15.75" customHeight="1">
      <c r="F460" s="15"/>
    </row>
    <row r="461" spans="6:6" ht="15.75" customHeight="1">
      <c r="F461" s="13"/>
    </row>
    <row r="462" spans="6:6" ht="15.75" customHeight="1">
      <c r="F462" s="15"/>
    </row>
    <row r="463" spans="6:6" ht="15.75" customHeight="1">
      <c r="F463" s="13"/>
    </row>
    <row r="464" spans="6:6" ht="15.75" customHeight="1">
      <c r="F464" s="15"/>
    </row>
    <row r="465" spans="6:6" ht="15.75" customHeight="1">
      <c r="F465" s="13"/>
    </row>
    <row r="466" spans="6:6" ht="15.75" customHeight="1">
      <c r="F466" s="15"/>
    </row>
    <row r="467" spans="6:6" ht="15.75" customHeight="1">
      <c r="F467" s="13"/>
    </row>
    <row r="468" spans="6:6" ht="15.75" customHeight="1">
      <c r="F468" s="15"/>
    </row>
    <row r="469" spans="6:6" ht="15.75" customHeight="1">
      <c r="F469" s="13"/>
    </row>
    <row r="470" spans="6:6" ht="15.75" customHeight="1">
      <c r="F470" s="15"/>
    </row>
    <row r="471" spans="6:6" ht="15.75" customHeight="1">
      <c r="F471" s="13"/>
    </row>
    <row r="472" spans="6:6" ht="15.75" customHeight="1">
      <c r="F472" s="15"/>
    </row>
    <row r="473" spans="6:6" ht="15.75" customHeight="1">
      <c r="F473" s="13"/>
    </row>
    <row r="474" spans="6:6" ht="15.75" customHeight="1">
      <c r="F474" s="15"/>
    </row>
    <row r="475" spans="6:6" ht="15.75" customHeight="1">
      <c r="F475" s="13"/>
    </row>
    <row r="476" spans="6:6" ht="15.75" customHeight="1">
      <c r="F476" s="15"/>
    </row>
    <row r="477" spans="6:6" ht="15.75" customHeight="1">
      <c r="F477" s="13"/>
    </row>
    <row r="478" spans="6:6" ht="15.75" customHeight="1">
      <c r="F478" s="15"/>
    </row>
    <row r="479" spans="6:6" ht="15.75" customHeight="1">
      <c r="F479" s="13"/>
    </row>
    <row r="480" spans="6:6" ht="15.75" customHeight="1">
      <c r="F480" s="15"/>
    </row>
    <row r="481" spans="6:6" ht="15.75" customHeight="1">
      <c r="F481" s="13"/>
    </row>
    <row r="482" spans="6:6" ht="15.75" customHeight="1">
      <c r="F482" s="15"/>
    </row>
    <row r="483" spans="6:6" ht="15.75" customHeight="1">
      <c r="F483" s="13"/>
    </row>
    <row r="484" spans="6:6" ht="15.75" customHeight="1">
      <c r="F484" s="15"/>
    </row>
    <row r="485" spans="6:6" ht="15.75" customHeight="1">
      <c r="F485" s="13"/>
    </row>
    <row r="486" spans="6:6" ht="15.75" customHeight="1">
      <c r="F486" s="15"/>
    </row>
    <row r="487" spans="6:6" ht="15.75" customHeight="1">
      <c r="F487" s="13"/>
    </row>
    <row r="488" spans="6:6" ht="15.75" customHeight="1">
      <c r="F488" s="15"/>
    </row>
    <row r="489" spans="6:6" ht="15.75" customHeight="1">
      <c r="F489" s="13"/>
    </row>
    <row r="490" spans="6:6" ht="15.75" customHeight="1">
      <c r="F490" s="15"/>
    </row>
    <row r="491" spans="6:6" ht="15.75" customHeight="1">
      <c r="F491" s="13"/>
    </row>
    <row r="492" spans="6:6" ht="15.75" customHeight="1">
      <c r="F492" s="15"/>
    </row>
    <row r="493" spans="6:6" ht="15.75" customHeight="1">
      <c r="F493" s="13"/>
    </row>
    <row r="494" spans="6:6" ht="15.75" customHeight="1">
      <c r="F494" s="15"/>
    </row>
    <row r="495" spans="6:6" ht="15.75" customHeight="1">
      <c r="F495" s="13"/>
    </row>
    <row r="496" spans="6:6" ht="15.75" customHeight="1">
      <c r="F496" s="15"/>
    </row>
    <row r="497" spans="6:6" ht="15.75" customHeight="1">
      <c r="F497" s="13"/>
    </row>
    <row r="498" spans="6:6" ht="15.75" customHeight="1">
      <c r="F498" s="15"/>
    </row>
    <row r="499" spans="6:6" ht="15.75" customHeight="1">
      <c r="F499" s="13"/>
    </row>
    <row r="500" spans="6:6" ht="15.75" customHeight="1">
      <c r="F500" s="15"/>
    </row>
    <row r="501" spans="6:6" ht="15.75" customHeight="1">
      <c r="F501" s="13"/>
    </row>
    <row r="502" spans="6:6" ht="15.75" customHeight="1">
      <c r="F502" s="15"/>
    </row>
    <row r="503" spans="6:6" ht="15.75" customHeight="1">
      <c r="F503" s="13"/>
    </row>
    <row r="504" spans="6:6" ht="15.75" customHeight="1">
      <c r="F504" s="15"/>
    </row>
    <row r="505" spans="6:6" ht="15.75" customHeight="1">
      <c r="F505" s="13"/>
    </row>
    <row r="506" spans="6:6" ht="15.75" customHeight="1">
      <c r="F506" s="15"/>
    </row>
    <row r="507" spans="6:6" ht="15.75" customHeight="1">
      <c r="F507" s="13"/>
    </row>
    <row r="508" spans="6:6" ht="15.75" customHeight="1">
      <c r="F508" s="15"/>
    </row>
    <row r="509" spans="6:6" ht="15.75" customHeight="1">
      <c r="F509" s="13"/>
    </row>
    <row r="510" spans="6:6" ht="15.75" customHeight="1">
      <c r="F510" s="15"/>
    </row>
    <row r="511" spans="6:6" ht="15.75" customHeight="1">
      <c r="F511" s="13"/>
    </row>
    <row r="512" spans="6:6" ht="15.75" customHeight="1">
      <c r="F512" s="15"/>
    </row>
    <row r="513" spans="6:6" ht="15.75" customHeight="1">
      <c r="F513" s="13"/>
    </row>
    <row r="514" spans="6:6" ht="15.75" customHeight="1">
      <c r="F514" s="15"/>
    </row>
    <row r="515" spans="6:6" ht="15.75" customHeight="1">
      <c r="F515" s="13"/>
    </row>
    <row r="516" spans="6:6" ht="15.75" customHeight="1">
      <c r="F516" s="15"/>
    </row>
    <row r="517" spans="6:6" ht="15.75" customHeight="1">
      <c r="F517" s="13"/>
    </row>
    <row r="518" spans="6:6" ht="15.75" customHeight="1">
      <c r="F518" s="15"/>
    </row>
    <row r="519" spans="6:6" ht="15.75" customHeight="1">
      <c r="F519" s="13"/>
    </row>
    <row r="520" spans="6:6" ht="15.75" customHeight="1">
      <c r="F520" s="15"/>
    </row>
    <row r="521" spans="6:6" ht="15.75" customHeight="1">
      <c r="F521" s="13"/>
    </row>
    <row r="522" spans="6:6" ht="15.75" customHeight="1">
      <c r="F522" s="15"/>
    </row>
    <row r="523" spans="6:6" ht="15.75" customHeight="1">
      <c r="F523" s="13"/>
    </row>
    <row r="524" spans="6:6" ht="15.75" customHeight="1">
      <c r="F524" s="15"/>
    </row>
    <row r="525" spans="6:6" ht="15.75" customHeight="1">
      <c r="F525" s="13"/>
    </row>
    <row r="526" spans="6:6" ht="15.75" customHeight="1">
      <c r="F526" s="15"/>
    </row>
    <row r="527" spans="6:6" ht="15.75" customHeight="1">
      <c r="F527" s="13"/>
    </row>
    <row r="528" spans="6:6" ht="15.75" customHeight="1">
      <c r="F528" s="15"/>
    </row>
    <row r="529" spans="6:6" ht="15.75" customHeight="1">
      <c r="F529" s="13"/>
    </row>
    <row r="530" spans="6:6" ht="15.75" customHeight="1">
      <c r="F530" s="15"/>
    </row>
    <row r="531" spans="6:6" ht="15.75" customHeight="1">
      <c r="F531" s="13"/>
    </row>
    <row r="532" spans="6:6" ht="15.75" customHeight="1">
      <c r="F532" s="15"/>
    </row>
    <row r="533" spans="6:6" ht="15.75" customHeight="1">
      <c r="F533" s="13"/>
    </row>
    <row r="534" spans="6:6" ht="15.75" customHeight="1">
      <c r="F534" s="15"/>
    </row>
    <row r="535" spans="6:6" ht="15.75" customHeight="1">
      <c r="F535" s="13"/>
    </row>
    <row r="536" spans="6:6" ht="15.75" customHeight="1">
      <c r="F536" s="15"/>
    </row>
    <row r="537" spans="6:6" ht="15.75" customHeight="1">
      <c r="F537" s="13"/>
    </row>
    <row r="538" spans="6:6" ht="15.75" customHeight="1">
      <c r="F538" s="15"/>
    </row>
    <row r="539" spans="6:6" ht="15.75" customHeight="1">
      <c r="F539" s="13"/>
    </row>
    <row r="540" spans="6:6" ht="15.75" customHeight="1">
      <c r="F540" s="15"/>
    </row>
    <row r="541" spans="6:6" ht="15.75" customHeight="1">
      <c r="F541" s="13"/>
    </row>
    <row r="542" spans="6:6" ht="15.75" customHeight="1">
      <c r="F542" s="15"/>
    </row>
    <row r="543" spans="6:6" ht="15.75" customHeight="1">
      <c r="F543" s="13"/>
    </row>
    <row r="544" spans="6:6" ht="15.75" customHeight="1">
      <c r="F544" s="15"/>
    </row>
    <row r="545" spans="6:6" ht="15.75" customHeight="1">
      <c r="F545" s="13"/>
    </row>
    <row r="546" spans="6:6" ht="15.75" customHeight="1">
      <c r="F546" s="15"/>
    </row>
    <row r="547" spans="6:6" ht="15.75" customHeight="1">
      <c r="F547" s="13"/>
    </row>
    <row r="548" spans="6:6" ht="15.75" customHeight="1">
      <c r="F548" s="15"/>
    </row>
    <row r="549" spans="6:6" ht="15.75" customHeight="1">
      <c r="F549" s="13"/>
    </row>
    <row r="550" spans="6:6" ht="15.75" customHeight="1">
      <c r="F550" s="15"/>
    </row>
    <row r="551" spans="6:6" ht="15.75" customHeight="1">
      <c r="F551" s="13"/>
    </row>
    <row r="552" spans="6:6" ht="15.75" customHeight="1">
      <c r="F552" s="15"/>
    </row>
    <row r="553" spans="6:6" ht="15.75" customHeight="1">
      <c r="F553" s="13"/>
    </row>
    <row r="554" spans="6:6" ht="15.75" customHeight="1">
      <c r="F554" s="15"/>
    </row>
    <row r="555" spans="6:6" ht="15.75" customHeight="1">
      <c r="F555" s="13"/>
    </row>
    <row r="556" spans="6:6" ht="15.75" customHeight="1">
      <c r="F556" s="15"/>
    </row>
    <row r="557" spans="6:6" ht="15.75" customHeight="1">
      <c r="F557" s="13"/>
    </row>
    <row r="558" spans="6:6" ht="15.75" customHeight="1">
      <c r="F558" s="15"/>
    </row>
    <row r="559" spans="6:6" ht="15.75" customHeight="1">
      <c r="F559" s="13"/>
    </row>
    <row r="560" spans="6:6" ht="15.75" customHeight="1">
      <c r="F560" s="15"/>
    </row>
    <row r="561" spans="6:6" ht="15.75" customHeight="1">
      <c r="F561" s="13"/>
    </row>
    <row r="562" spans="6:6" ht="15.75" customHeight="1">
      <c r="F562" s="15"/>
    </row>
    <row r="563" spans="6:6" ht="15.75" customHeight="1">
      <c r="F563" s="13"/>
    </row>
    <row r="564" spans="6:6" ht="15.75" customHeight="1">
      <c r="F564" s="15"/>
    </row>
    <row r="565" spans="6:6" ht="15.75" customHeight="1">
      <c r="F565" s="13"/>
    </row>
    <row r="566" spans="6:6" ht="15.75" customHeight="1">
      <c r="F566" s="15"/>
    </row>
    <row r="567" spans="6:6" ht="15.75" customHeight="1">
      <c r="F567" s="13"/>
    </row>
    <row r="568" spans="6:6" ht="15.75" customHeight="1">
      <c r="F568" s="15"/>
    </row>
    <row r="569" spans="6:6" ht="15.75" customHeight="1">
      <c r="F569" s="13"/>
    </row>
    <row r="570" spans="6:6" ht="15.75" customHeight="1">
      <c r="F570" s="15"/>
    </row>
    <row r="571" spans="6:6" ht="15.75" customHeight="1">
      <c r="F571" s="13"/>
    </row>
    <row r="572" spans="6:6" ht="15.75" customHeight="1">
      <c r="F572" s="15"/>
    </row>
    <row r="573" spans="6:6" ht="15.75" customHeight="1">
      <c r="F573" s="13"/>
    </row>
    <row r="574" spans="6:6" ht="15.75" customHeight="1">
      <c r="F574" s="15"/>
    </row>
    <row r="575" spans="6:6" ht="15.75" customHeight="1">
      <c r="F575" s="13"/>
    </row>
    <row r="576" spans="6:6" ht="15.75" customHeight="1">
      <c r="F576" s="15"/>
    </row>
    <row r="577" spans="6:6" ht="15.75" customHeight="1">
      <c r="F577" s="13"/>
    </row>
    <row r="578" spans="6:6" ht="15.75" customHeight="1">
      <c r="F578" s="15"/>
    </row>
    <row r="579" spans="6:6" ht="15.75" customHeight="1">
      <c r="F579" s="13"/>
    </row>
    <row r="580" spans="6:6" ht="15.75" customHeight="1">
      <c r="F580" s="15"/>
    </row>
    <row r="581" spans="6:6" ht="15.75" customHeight="1">
      <c r="F581" s="13"/>
    </row>
    <row r="582" spans="6:6" ht="15.75" customHeight="1">
      <c r="F582" s="15"/>
    </row>
    <row r="583" spans="6:6" ht="15.75" customHeight="1">
      <c r="F583" s="13"/>
    </row>
    <row r="584" spans="6:6" ht="15.75" customHeight="1">
      <c r="F584" s="15"/>
    </row>
    <row r="585" spans="6:6" ht="15.75" customHeight="1">
      <c r="F585" s="13"/>
    </row>
    <row r="586" spans="6:6" ht="15.75" customHeight="1">
      <c r="F586" s="15"/>
    </row>
    <row r="587" spans="6:6" ht="15.75" customHeight="1">
      <c r="F587" s="13"/>
    </row>
    <row r="588" spans="6:6" ht="15.75" customHeight="1">
      <c r="F588" s="15"/>
    </row>
    <row r="589" spans="6:6" ht="15.75" customHeight="1">
      <c r="F589" s="13"/>
    </row>
    <row r="590" spans="6:6" ht="15.75" customHeight="1">
      <c r="F590" s="15"/>
    </row>
    <row r="591" spans="6:6" ht="15.75" customHeight="1">
      <c r="F591" s="13"/>
    </row>
    <row r="592" spans="6:6" ht="15.75" customHeight="1">
      <c r="F592" s="15"/>
    </row>
    <row r="593" spans="6:6" ht="15.75" customHeight="1">
      <c r="F593" s="13"/>
    </row>
    <row r="594" spans="6:6" ht="15.75" customHeight="1">
      <c r="F594" s="15"/>
    </row>
    <row r="595" spans="6:6" ht="15.75" customHeight="1">
      <c r="F595" s="13"/>
    </row>
    <row r="596" spans="6:6" ht="15.75" customHeight="1">
      <c r="F596" s="15"/>
    </row>
    <row r="597" spans="6:6" ht="15.75" customHeight="1">
      <c r="F597" s="13"/>
    </row>
    <row r="598" spans="6:6" ht="15.75" customHeight="1">
      <c r="F598" s="15"/>
    </row>
    <row r="599" spans="6:6" ht="15.75" customHeight="1">
      <c r="F599" s="13"/>
    </row>
    <row r="600" spans="6:6" ht="15.75" customHeight="1">
      <c r="F600" s="15"/>
    </row>
    <row r="601" spans="6:6" ht="15.75" customHeight="1">
      <c r="F601" s="13"/>
    </row>
    <row r="602" spans="6:6" ht="15.75" customHeight="1">
      <c r="F602" s="15"/>
    </row>
    <row r="603" spans="6:6" ht="15.75" customHeight="1">
      <c r="F603" s="13"/>
    </row>
    <row r="604" spans="6:6" ht="15.75" customHeight="1">
      <c r="F604" s="15"/>
    </row>
    <row r="605" spans="6:6" ht="15.75" customHeight="1">
      <c r="F605" s="13"/>
    </row>
    <row r="606" spans="6:6" ht="15.75" customHeight="1">
      <c r="F606" s="15"/>
    </row>
    <row r="607" spans="6:6" ht="15.75" customHeight="1">
      <c r="F607" s="13"/>
    </row>
    <row r="608" spans="6:6" ht="15.75" customHeight="1">
      <c r="F608" s="15"/>
    </row>
    <row r="609" spans="6:6" ht="15.75" customHeight="1">
      <c r="F609" s="13"/>
    </row>
    <row r="610" spans="6:6" ht="15.75" customHeight="1">
      <c r="F610" s="15"/>
    </row>
    <row r="611" spans="6:6" ht="15.75" customHeight="1">
      <c r="F611" s="13"/>
    </row>
    <row r="612" spans="6:6" ht="15.75" customHeight="1">
      <c r="F612" s="15"/>
    </row>
    <row r="613" spans="6:6" ht="15.75" customHeight="1">
      <c r="F613" s="13"/>
    </row>
    <row r="614" spans="6:6" ht="15.75" customHeight="1">
      <c r="F614" s="15"/>
    </row>
    <row r="615" spans="6:6" ht="15.75" customHeight="1">
      <c r="F615" s="13"/>
    </row>
    <row r="616" spans="6:6" ht="15.75" customHeight="1">
      <c r="F616" s="15"/>
    </row>
    <row r="617" spans="6:6" ht="15.75" customHeight="1">
      <c r="F617" s="13"/>
    </row>
    <row r="618" spans="6:6" ht="15.75" customHeight="1">
      <c r="F618" s="15"/>
    </row>
    <row r="619" spans="6:6" ht="15.75" customHeight="1">
      <c r="F619" s="13"/>
    </row>
    <row r="620" spans="6:6" ht="15.75" customHeight="1">
      <c r="F620" s="15"/>
    </row>
    <row r="621" spans="6:6" ht="15.75" customHeight="1">
      <c r="F621" s="13"/>
    </row>
    <row r="622" spans="6:6" ht="15.75" customHeight="1">
      <c r="F622" s="15"/>
    </row>
    <row r="623" spans="6:6" ht="15.75" customHeight="1">
      <c r="F623" s="13"/>
    </row>
    <row r="624" spans="6:6" ht="15.75" customHeight="1">
      <c r="F624" s="15"/>
    </row>
    <row r="625" spans="6:6" ht="15.75" customHeight="1">
      <c r="F625" s="13"/>
    </row>
    <row r="626" spans="6:6" ht="15.75" customHeight="1">
      <c r="F626" s="15"/>
    </row>
    <row r="627" spans="6:6" ht="15.75" customHeight="1">
      <c r="F627" s="13"/>
    </row>
    <row r="628" spans="6:6" ht="15.75" customHeight="1">
      <c r="F628" s="15"/>
    </row>
    <row r="629" spans="6:6" ht="15.75" customHeight="1">
      <c r="F629" s="13"/>
    </row>
    <row r="630" spans="6:6" ht="15.75" customHeight="1">
      <c r="F630" s="15"/>
    </row>
    <row r="631" spans="6:6" ht="15.75" customHeight="1">
      <c r="F631" s="13"/>
    </row>
    <row r="632" spans="6:6" ht="15.75" customHeight="1">
      <c r="F632" s="15"/>
    </row>
    <row r="633" spans="6:6" ht="15.75" customHeight="1">
      <c r="F633" s="13"/>
    </row>
    <row r="634" spans="6:6" ht="15.75" customHeight="1">
      <c r="F634" s="15"/>
    </row>
    <row r="635" spans="6:6" ht="15.75" customHeight="1">
      <c r="F635" s="13"/>
    </row>
    <row r="636" spans="6:6" ht="15.75" customHeight="1">
      <c r="F636" s="15"/>
    </row>
    <row r="637" spans="6:6" ht="15.75" customHeight="1">
      <c r="F637" s="13"/>
    </row>
    <row r="638" spans="6:6" ht="15.75" customHeight="1">
      <c r="F638" s="15"/>
    </row>
    <row r="639" spans="6:6" ht="15.75" customHeight="1">
      <c r="F639" s="13"/>
    </row>
    <row r="640" spans="6:6" ht="15.75" customHeight="1">
      <c r="F640" s="15"/>
    </row>
    <row r="641" spans="6:6" ht="15.75" customHeight="1">
      <c r="F641" s="13"/>
    </row>
    <row r="642" spans="6:6" ht="15.75" customHeight="1">
      <c r="F642" s="15"/>
    </row>
    <row r="643" spans="6:6" ht="15.75" customHeight="1">
      <c r="F643" s="13"/>
    </row>
    <row r="644" spans="6:6" ht="15.75" customHeight="1">
      <c r="F644" s="15"/>
    </row>
    <row r="645" spans="6:6" ht="15.75" customHeight="1">
      <c r="F645" s="13"/>
    </row>
    <row r="646" spans="6:6" ht="15.75" customHeight="1">
      <c r="F646" s="15"/>
    </row>
    <row r="647" spans="6:6" ht="15.75" customHeight="1">
      <c r="F647" s="13"/>
    </row>
    <row r="648" spans="6:6" ht="15.75" customHeight="1">
      <c r="F648" s="15"/>
    </row>
    <row r="649" spans="6:6" ht="15.75" customHeight="1">
      <c r="F649" s="13"/>
    </row>
    <row r="650" spans="6:6" ht="15.75" customHeight="1">
      <c r="F650" s="15"/>
    </row>
    <row r="651" spans="6:6" ht="15.75" customHeight="1">
      <c r="F651" s="13"/>
    </row>
    <row r="652" spans="6:6" ht="15.75" customHeight="1">
      <c r="F652" s="15"/>
    </row>
    <row r="653" spans="6:6" ht="15.75" customHeight="1">
      <c r="F653" s="13"/>
    </row>
    <row r="654" spans="6:6" ht="15.75" customHeight="1">
      <c r="F654" s="15"/>
    </row>
    <row r="655" spans="6:6" ht="15.75" customHeight="1">
      <c r="F655" s="13"/>
    </row>
    <row r="656" spans="6:6" ht="15.75" customHeight="1">
      <c r="F656" s="15"/>
    </row>
    <row r="657" spans="6:6" ht="15.75" customHeight="1">
      <c r="F657" s="13"/>
    </row>
    <row r="658" spans="6:6" ht="15.75" customHeight="1">
      <c r="F658" s="15"/>
    </row>
    <row r="659" spans="6:6" ht="15.75" customHeight="1">
      <c r="F659" s="13"/>
    </row>
    <row r="660" spans="6:6" ht="15.75" customHeight="1">
      <c r="F660" s="15"/>
    </row>
    <row r="661" spans="6:6" ht="15.75" customHeight="1">
      <c r="F661" s="13"/>
    </row>
    <row r="662" spans="6:6" ht="15.75" customHeight="1">
      <c r="F662" s="15"/>
    </row>
    <row r="663" spans="6:6" ht="15.75" customHeight="1">
      <c r="F663" s="13"/>
    </row>
    <row r="664" spans="6:6" ht="15.75" customHeight="1">
      <c r="F664" s="15"/>
    </row>
    <row r="665" spans="6:6" ht="15.75" customHeight="1">
      <c r="F665" s="13"/>
    </row>
    <row r="666" spans="6:6" ht="15.75" customHeight="1">
      <c r="F666" s="15"/>
    </row>
    <row r="667" spans="6:6" ht="15.75" customHeight="1">
      <c r="F667" s="13"/>
    </row>
    <row r="668" spans="6:6" ht="15.75" customHeight="1">
      <c r="F668" s="15"/>
    </row>
    <row r="669" spans="6:6" ht="15.75" customHeight="1">
      <c r="F669" s="13"/>
    </row>
    <row r="670" spans="6:6" ht="15.75" customHeight="1">
      <c r="F670" s="15"/>
    </row>
    <row r="671" spans="6:6" ht="15.75" customHeight="1">
      <c r="F671" s="13"/>
    </row>
    <row r="672" spans="6:6" ht="15.75" customHeight="1">
      <c r="F672" s="15"/>
    </row>
    <row r="673" spans="6:6" ht="15.75" customHeight="1">
      <c r="F673" s="13"/>
    </row>
    <row r="674" spans="6:6" ht="15.75" customHeight="1">
      <c r="F674" s="15"/>
    </row>
    <row r="675" spans="6:6" ht="15.75" customHeight="1">
      <c r="F675" s="13"/>
    </row>
    <row r="676" spans="6:6" ht="15.75" customHeight="1">
      <c r="F676" s="15"/>
    </row>
    <row r="677" spans="6:6" ht="15.75" customHeight="1">
      <c r="F677" s="13"/>
    </row>
    <row r="678" spans="6:6" ht="15.75" customHeight="1">
      <c r="F678" s="15"/>
    </row>
    <row r="679" spans="6:6" ht="15.75" customHeight="1">
      <c r="F679" s="13"/>
    </row>
    <row r="680" spans="6:6" ht="15.75" customHeight="1">
      <c r="F680" s="15"/>
    </row>
    <row r="681" spans="6:6" ht="15.75" customHeight="1">
      <c r="F681" s="13"/>
    </row>
    <row r="682" spans="6:6" ht="15.75" customHeight="1">
      <c r="F682" s="15"/>
    </row>
    <row r="683" spans="6:6" ht="15.75" customHeight="1">
      <c r="F683" s="13"/>
    </row>
    <row r="684" spans="6:6" ht="15.75" customHeight="1">
      <c r="F684" s="15"/>
    </row>
    <row r="685" spans="6:6" ht="15.75" customHeight="1">
      <c r="F685" s="13"/>
    </row>
    <row r="686" spans="6:6" ht="15.75" customHeight="1">
      <c r="F686" s="15"/>
    </row>
    <row r="687" spans="6:6" ht="15.75" customHeight="1">
      <c r="F687" s="13"/>
    </row>
    <row r="688" spans="6:6" ht="15.75" customHeight="1">
      <c r="F688" s="15"/>
    </row>
    <row r="689" spans="6:6" ht="15.75" customHeight="1">
      <c r="F689" s="13"/>
    </row>
    <row r="690" spans="6:6" ht="15.75" customHeight="1">
      <c r="F690" s="15"/>
    </row>
    <row r="691" spans="6:6" ht="15.75" customHeight="1">
      <c r="F691" s="13"/>
    </row>
    <row r="692" spans="6:6" ht="15.75" customHeight="1">
      <c r="F692" s="15"/>
    </row>
    <row r="693" spans="6:6" ht="15.75" customHeight="1">
      <c r="F693" s="13"/>
    </row>
    <row r="694" spans="6:6" ht="15.75" customHeight="1">
      <c r="F694" s="15"/>
    </row>
    <row r="695" spans="6:6" ht="15.75" customHeight="1">
      <c r="F695" s="13"/>
    </row>
    <row r="696" spans="6:6" ht="15.75" customHeight="1">
      <c r="F696" s="15"/>
    </row>
    <row r="697" spans="6:6" ht="15.75" customHeight="1">
      <c r="F697" s="13"/>
    </row>
    <row r="698" spans="6:6" ht="15.75" customHeight="1">
      <c r="F698" s="15"/>
    </row>
    <row r="699" spans="6:6" ht="15.75" customHeight="1">
      <c r="F699" s="13"/>
    </row>
    <row r="700" spans="6:6" ht="15.75" customHeight="1">
      <c r="F700" s="15"/>
    </row>
    <row r="701" spans="6:6" ht="15.75" customHeight="1">
      <c r="F701" s="13"/>
    </row>
    <row r="702" spans="6:6" ht="15.75" customHeight="1">
      <c r="F702" s="15"/>
    </row>
    <row r="703" spans="6:6" ht="15.75" customHeight="1">
      <c r="F703" s="13"/>
    </row>
    <row r="704" spans="6:6" ht="15.75" customHeight="1">
      <c r="F704" s="15"/>
    </row>
    <row r="705" spans="6:6" ht="15.75" customHeight="1">
      <c r="F705" s="13"/>
    </row>
    <row r="706" spans="6:6" ht="15.75" customHeight="1">
      <c r="F706" s="15"/>
    </row>
    <row r="707" spans="6:6" ht="15.75" customHeight="1">
      <c r="F707" s="13"/>
    </row>
    <row r="708" spans="6:6" ht="15.75" customHeight="1">
      <c r="F708" s="15"/>
    </row>
    <row r="709" spans="6:6" ht="15.75" customHeight="1">
      <c r="F709" s="13"/>
    </row>
    <row r="710" spans="6:6" ht="15.75" customHeight="1">
      <c r="F710" s="15"/>
    </row>
    <row r="711" spans="6:6" ht="15.75" customHeight="1">
      <c r="F711" s="13"/>
    </row>
    <row r="712" spans="6:6" ht="15.75" customHeight="1">
      <c r="F712" s="15"/>
    </row>
    <row r="713" spans="6:6" ht="15.75" customHeight="1">
      <c r="F713" s="13"/>
    </row>
    <row r="714" spans="6:6" ht="15.75" customHeight="1">
      <c r="F714" s="15"/>
    </row>
    <row r="715" spans="6:6" ht="15.75" customHeight="1">
      <c r="F715" s="13"/>
    </row>
    <row r="716" spans="6:6" ht="15.75" customHeight="1">
      <c r="F716" s="15"/>
    </row>
    <row r="717" spans="6:6" ht="15.75" customHeight="1">
      <c r="F717" s="13"/>
    </row>
    <row r="718" spans="6:6" ht="15.75" customHeight="1">
      <c r="F718" s="15"/>
    </row>
    <row r="719" spans="6:6" ht="15.75" customHeight="1">
      <c r="F719" s="13"/>
    </row>
    <row r="720" spans="6:6" ht="15.75" customHeight="1">
      <c r="F720" s="15"/>
    </row>
    <row r="721" spans="6:6" ht="15.75" customHeight="1">
      <c r="F721" s="13"/>
    </row>
    <row r="722" spans="6:6" ht="15.75" customHeight="1">
      <c r="F722" s="15"/>
    </row>
    <row r="723" spans="6:6" ht="15.75" customHeight="1">
      <c r="F723" s="13"/>
    </row>
    <row r="724" spans="6:6" ht="15.75" customHeight="1">
      <c r="F724" s="15"/>
    </row>
    <row r="725" spans="6:6" ht="15.75" customHeight="1">
      <c r="F725" s="13"/>
    </row>
    <row r="726" spans="6:6" ht="15.75" customHeight="1">
      <c r="F726" s="15"/>
    </row>
    <row r="727" spans="6:6" ht="15.75" customHeight="1">
      <c r="F727" s="13"/>
    </row>
    <row r="728" spans="6:6" ht="15.75" customHeight="1">
      <c r="F728" s="15"/>
    </row>
    <row r="729" spans="6:6" ht="15.75" customHeight="1">
      <c r="F729" s="13"/>
    </row>
    <row r="730" spans="6:6" ht="15.75" customHeight="1">
      <c r="F730" s="15"/>
    </row>
    <row r="731" spans="6:6" ht="15.75" customHeight="1">
      <c r="F731" s="13"/>
    </row>
    <row r="732" spans="6:6" ht="15.75" customHeight="1">
      <c r="F732" s="15"/>
    </row>
    <row r="733" spans="6:6" ht="15.75" customHeight="1">
      <c r="F733" s="13"/>
    </row>
    <row r="734" spans="6:6" ht="15.75" customHeight="1">
      <c r="F734" s="15"/>
    </row>
    <row r="735" spans="6:6" ht="15.75" customHeight="1">
      <c r="F735" s="13"/>
    </row>
    <row r="736" spans="6:6" ht="15.75" customHeight="1">
      <c r="F736" s="15"/>
    </row>
    <row r="737" spans="6:6" ht="15.75" customHeight="1">
      <c r="F737" s="13"/>
    </row>
    <row r="738" spans="6:6" ht="15.75" customHeight="1">
      <c r="F738" s="15"/>
    </row>
    <row r="739" spans="6:6" ht="15.75" customHeight="1">
      <c r="F739" s="13"/>
    </row>
    <row r="740" spans="6:6" ht="15.75" customHeight="1">
      <c r="F740" s="15"/>
    </row>
    <row r="741" spans="6:6" ht="15.75" customHeight="1">
      <c r="F741" s="13"/>
    </row>
    <row r="742" spans="6:6" ht="15.75" customHeight="1">
      <c r="F742" s="15"/>
    </row>
    <row r="743" spans="6:6" ht="15.75" customHeight="1">
      <c r="F743" s="13"/>
    </row>
    <row r="744" spans="6:6" ht="15.75" customHeight="1">
      <c r="F744" s="15"/>
    </row>
    <row r="745" spans="6:6" ht="15.75" customHeight="1">
      <c r="F745" s="13"/>
    </row>
    <row r="746" spans="6:6" ht="15.75" customHeight="1">
      <c r="F746" s="15"/>
    </row>
    <row r="747" spans="6:6" ht="15.75" customHeight="1">
      <c r="F747" s="13"/>
    </row>
    <row r="748" spans="6:6" ht="15.75" customHeight="1">
      <c r="F748" s="15"/>
    </row>
    <row r="749" spans="6:6" ht="15.75" customHeight="1">
      <c r="F749" s="13"/>
    </row>
    <row r="750" spans="6:6" ht="15.75" customHeight="1">
      <c r="F750" s="15"/>
    </row>
    <row r="751" spans="6:6" ht="15.75" customHeight="1">
      <c r="F751" s="13"/>
    </row>
    <row r="752" spans="6:6" ht="15.75" customHeight="1">
      <c r="F752" s="15"/>
    </row>
    <row r="753" spans="6:6" ht="15.75" customHeight="1">
      <c r="F753" s="13"/>
    </row>
    <row r="754" spans="6:6" ht="15.75" customHeight="1">
      <c r="F754" s="15"/>
    </row>
    <row r="755" spans="6:6" ht="15.75" customHeight="1">
      <c r="F755" s="13"/>
    </row>
    <row r="756" spans="6:6" ht="15.75" customHeight="1">
      <c r="F756" s="15"/>
    </row>
    <row r="757" spans="6:6" ht="15.75" customHeight="1">
      <c r="F757" s="13"/>
    </row>
    <row r="758" spans="6:6" ht="15.75" customHeight="1">
      <c r="F758" s="15"/>
    </row>
    <row r="759" spans="6:6" ht="15.75" customHeight="1">
      <c r="F759" s="13"/>
    </row>
    <row r="760" spans="6:6" ht="15.75" customHeight="1">
      <c r="F760" s="15"/>
    </row>
    <row r="761" spans="6:6" ht="15.75" customHeight="1">
      <c r="F761" s="13"/>
    </row>
    <row r="762" spans="6:6" ht="15.75" customHeight="1">
      <c r="F762" s="15"/>
    </row>
    <row r="763" spans="6:6" ht="15.75" customHeight="1">
      <c r="F763" s="13"/>
    </row>
    <row r="764" spans="6:6" ht="15.75" customHeight="1">
      <c r="F764" s="15"/>
    </row>
    <row r="765" spans="6:6" ht="15.75" customHeight="1">
      <c r="F765" s="13"/>
    </row>
    <row r="766" spans="6:6" ht="15.75" customHeight="1">
      <c r="F766" s="15"/>
    </row>
    <row r="767" spans="6:6" ht="15.75" customHeight="1">
      <c r="F767" s="13"/>
    </row>
    <row r="768" spans="6:6" ht="15.75" customHeight="1">
      <c r="F768" s="15"/>
    </row>
    <row r="769" spans="6:6" ht="15.75" customHeight="1">
      <c r="F769" s="13"/>
    </row>
    <row r="770" spans="6:6" ht="15.75" customHeight="1">
      <c r="F770" s="15"/>
    </row>
    <row r="771" spans="6:6" ht="15.75" customHeight="1">
      <c r="F771" s="13"/>
    </row>
    <row r="772" spans="6:6" ht="15.75" customHeight="1">
      <c r="F772" s="15"/>
    </row>
    <row r="773" spans="6:6" ht="15.75" customHeight="1">
      <c r="F773" s="13"/>
    </row>
    <row r="774" spans="6:6" ht="15.75" customHeight="1">
      <c r="F774" s="15"/>
    </row>
    <row r="775" spans="6:6" ht="15.75" customHeight="1">
      <c r="F775" s="13"/>
    </row>
    <row r="776" spans="6:6" ht="15.75" customHeight="1">
      <c r="F776" s="15"/>
    </row>
    <row r="777" spans="6:6" ht="15.75" customHeight="1">
      <c r="F777" s="13"/>
    </row>
    <row r="778" spans="6:6" ht="15.75" customHeight="1">
      <c r="F778" s="15"/>
    </row>
    <row r="779" spans="6:6" ht="15.75" customHeight="1">
      <c r="F779" s="13"/>
    </row>
    <row r="780" spans="6:6" ht="15.75" customHeight="1">
      <c r="F780" s="15"/>
    </row>
    <row r="781" spans="6:6" ht="15.75" customHeight="1">
      <c r="F781" s="13"/>
    </row>
    <row r="782" spans="6:6" ht="15.75" customHeight="1">
      <c r="F782" s="15"/>
    </row>
    <row r="783" spans="6:6" ht="15.75" customHeight="1">
      <c r="F783" s="13"/>
    </row>
    <row r="784" spans="6:6" ht="15.75" customHeight="1">
      <c r="F784" s="15"/>
    </row>
    <row r="785" spans="6:6" ht="15.75" customHeight="1">
      <c r="F785" s="13"/>
    </row>
    <row r="786" spans="6:6" ht="15.75" customHeight="1">
      <c r="F786" s="15"/>
    </row>
    <row r="787" spans="6:6" ht="15.75" customHeight="1">
      <c r="F787" s="13"/>
    </row>
    <row r="788" spans="6:6" ht="15.75" customHeight="1">
      <c r="F788" s="15"/>
    </row>
    <row r="789" spans="6:6" ht="15.75" customHeight="1">
      <c r="F789" s="13"/>
    </row>
    <row r="790" spans="6:6" ht="15.75" customHeight="1">
      <c r="F790" s="15"/>
    </row>
    <row r="791" spans="6:6" ht="15.75" customHeight="1">
      <c r="F791" s="13"/>
    </row>
    <row r="792" spans="6:6" ht="15.75" customHeight="1">
      <c r="F792" s="15"/>
    </row>
    <row r="793" spans="6:6" ht="15.75" customHeight="1">
      <c r="F793" s="13"/>
    </row>
    <row r="794" spans="6:6" ht="15.75" customHeight="1">
      <c r="F794" s="15"/>
    </row>
    <row r="795" spans="6:6" ht="15.75" customHeight="1">
      <c r="F795" s="13"/>
    </row>
    <row r="796" spans="6:6" ht="15.75" customHeight="1">
      <c r="F796" s="15"/>
    </row>
    <row r="797" spans="6:6" ht="15.75" customHeight="1">
      <c r="F797" s="13"/>
    </row>
    <row r="798" spans="6:6" ht="15.75" customHeight="1">
      <c r="F798" s="15"/>
    </row>
    <row r="799" spans="6:6" ht="15.75" customHeight="1">
      <c r="F799" s="13"/>
    </row>
    <row r="800" spans="6:6" ht="15.75" customHeight="1">
      <c r="F800" s="15"/>
    </row>
    <row r="801" spans="6:6" ht="15.75" customHeight="1">
      <c r="F801" s="13"/>
    </row>
    <row r="802" spans="6:6" ht="15.75" customHeight="1">
      <c r="F802" s="15"/>
    </row>
    <row r="803" spans="6:6" ht="15.75" customHeight="1">
      <c r="F803" s="13"/>
    </row>
    <row r="804" spans="6:6" ht="15.75" customHeight="1">
      <c r="F804" s="15"/>
    </row>
    <row r="805" spans="6:6" ht="15.75" customHeight="1">
      <c r="F805" s="13"/>
    </row>
    <row r="806" spans="6:6" ht="15.75" customHeight="1">
      <c r="F806" s="15"/>
    </row>
    <row r="807" spans="6:6" ht="15.75" customHeight="1">
      <c r="F807" s="13"/>
    </row>
    <row r="808" spans="6:6" ht="15.75" customHeight="1">
      <c r="F808" s="15"/>
    </row>
    <row r="809" spans="6:6" ht="15.75" customHeight="1">
      <c r="F809" s="13"/>
    </row>
    <row r="810" spans="6:6" ht="15.75" customHeight="1">
      <c r="F810" s="15"/>
    </row>
    <row r="811" spans="6:6" ht="15.75" customHeight="1">
      <c r="F811" s="13"/>
    </row>
    <row r="812" spans="6:6" ht="15.75" customHeight="1">
      <c r="F812" s="15"/>
    </row>
    <row r="813" spans="6:6" ht="15.75" customHeight="1">
      <c r="F813" s="13"/>
    </row>
    <row r="814" spans="6:6" ht="15.75" customHeight="1">
      <c r="F814" s="15"/>
    </row>
    <row r="815" spans="6:6" ht="15.75" customHeight="1">
      <c r="F815" s="13"/>
    </row>
    <row r="816" spans="6:6" ht="15.75" customHeight="1">
      <c r="F816" s="15"/>
    </row>
    <row r="817" spans="6:6" ht="15.75" customHeight="1">
      <c r="F817" s="13"/>
    </row>
    <row r="818" spans="6:6" ht="15.75" customHeight="1">
      <c r="F818" s="15"/>
    </row>
    <row r="819" spans="6:6" ht="15.75" customHeight="1">
      <c r="F819" s="13"/>
    </row>
    <row r="820" spans="6:6" ht="15.75" customHeight="1">
      <c r="F820" s="15"/>
    </row>
    <row r="821" spans="6:6" ht="15.75" customHeight="1">
      <c r="F821" s="13"/>
    </row>
    <row r="822" spans="6:6" ht="15.75" customHeight="1">
      <c r="F822" s="15"/>
    </row>
    <row r="823" spans="6:6" ht="15.75" customHeight="1">
      <c r="F823" s="13"/>
    </row>
    <row r="824" spans="6:6" ht="15.75" customHeight="1">
      <c r="F824" s="15"/>
    </row>
    <row r="825" spans="6:6" ht="15.75" customHeight="1">
      <c r="F825" s="13"/>
    </row>
    <row r="826" spans="6:6" ht="15.75" customHeight="1">
      <c r="F826" s="15"/>
    </row>
    <row r="827" spans="6:6" ht="15.75" customHeight="1">
      <c r="F827" s="13"/>
    </row>
    <row r="828" spans="6:6" ht="15.75" customHeight="1">
      <c r="F828" s="15"/>
    </row>
    <row r="829" spans="6:6" ht="15.75" customHeight="1">
      <c r="F829" s="13"/>
    </row>
    <row r="830" spans="6:6" ht="15.75" customHeight="1">
      <c r="F830" s="15"/>
    </row>
    <row r="831" spans="6:6" ht="15.75" customHeight="1">
      <c r="F831" s="13"/>
    </row>
    <row r="832" spans="6:6" ht="15.75" customHeight="1">
      <c r="F832" s="15"/>
    </row>
    <row r="833" spans="6:6" ht="15.75" customHeight="1">
      <c r="F833" s="13"/>
    </row>
    <row r="834" spans="6:6" ht="15.75" customHeight="1">
      <c r="F834" s="15"/>
    </row>
    <row r="835" spans="6:6" ht="15.75" customHeight="1">
      <c r="F835" s="13"/>
    </row>
    <row r="836" spans="6:6" ht="15.75" customHeight="1">
      <c r="F836" s="15"/>
    </row>
    <row r="837" spans="6:6" ht="15.75" customHeight="1">
      <c r="F837" s="13"/>
    </row>
    <row r="838" spans="6:6" ht="15.75" customHeight="1">
      <c r="F838" s="15"/>
    </row>
    <row r="839" spans="6:6" ht="15.75" customHeight="1">
      <c r="F839" s="13"/>
    </row>
    <row r="840" spans="6:6" ht="15.75" customHeight="1">
      <c r="F840" s="15"/>
    </row>
    <row r="841" spans="6:6" ht="15.75" customHeight="1">
      <c r="F841" s="13"/>
    </row>
    <row r="842" spans="6:6" ht="15.75" customHeight="1">
      <c r="F842" s="15"/>
    </row>
    <row r="843" spans="6:6" ht="15.75" customHeight="1">
      <c r="F843" s="13"/>
    </row>
    <row r="844" spans="6:6" ht="15.75" customHeight="1">
      <c r="F844" s="15"/>
    </row>
    <row r="845" spans="6:6" ht="15.75" customHeight="1">
      <c r="F845" s="13"/>
    </row>
    <row r="846" spans="6:6" ht="15.75" customHeight="1">
      <c r="F846" s="15"/>
    </row>
    <row r="847" spans="6:6" ht="15.75" customHeight="1">
      <c r="F847" s="13"/>
    </row>
    <row r="848" spans="6:6" ht="15.75" customHeight="1">
      <c r="F848" s="15"/>
    </row>
    <row r="849" spans="6:6" ht="15.75" customHeight="1">
      <c r="F849" s="13"/>
    </row>
    <row r="850" spans="6:6" ht="15.75" customHeight="1">
      <c r="F850" s="15"/>
    </row>
    <row r="851" spans="6:6" ht="15.75" customHeight="1">
      <c r="F851" s="13"/>
    </row>
    <row r="852" spans="6:6" ht="15.75" customHeight="1">
      <c r="F852" s="15"/>
    </row>
    <row r="853" spans="6:6" ht="15.75" customHeight="1">
      <c r="F853" s="13"/>
    </row>
    <row r="854" spans="6:6" ht="15.75" customHeight="1">
      <c r="F854" s="15"/>
    </row>
    <row r="855" spans="6:6" ht="15.75" customHeight="1">
      <c r="F855" s="13"/>
    </row>
    <row r="856" spans="6:6" ht="15.75" customHeight="1">
      <c r="F856" s="15"/>
    </row>
    <row r="857" spans="6:6" ht="15.75" customHeight="1">
      <c r="F857" s="13"/>
    </row>
    <row r="858" spans="6:6" ht="15.75" customHeight="1">
      <c r="F858" s="15"/>
    </row>
    <row r="859" spans="6:6" ht="15.75" customHeight="1">
      <c r="F859" s="13"/>
    </row>
    <row r="860" spans="6:6" ht="15.75" customHeight="1">
      <c r="F860" s="15"/>
    </row>
    <row r="861" spans="6:6" ht="15.75" customHeight="1">
      <c r="F861" s="13"/>
    </row>
    <row r="862" spans="6:6" ht="15.75" customHeight="1">
      <c r="F862" s="15"/>
    </row>
    <row r="863" spans="6:6" ht="15.75" customHeight="1">
      <c r="F863" s="13"/>
    </row>
    <row r="864" spans="6:6" ht="15.75" customHeight="1">
      <c r="F864" s="15"/>
    </row>
    <row r="865" spans="6:6" ht="15.75" customHeight="1">
      <c r="F865" s="13"/>
    </row>
    <row r="866" spans="6:6" ht="15.75" customHeight="1">
      <c r="F866" s="15"/>
    </row>
    <row r="867" spans="6:6" ht="15.75" customHeight="1">
      <c r="F867" s="13"/>
    </row>
    <row r="868" spans="6:6" ht="15.75" customHeight="1">
      <c r="F868" s="15"/>
    </row>
    <row r="869" spans="6:6" ht="15.75" customHeight="1">
      <c r="F869" s="13"/>
    </row>
    <row r="870" spans="6:6" ht="15.75" customHeight="1">
      <c r="F870" s="15"/>
    </row>
    <row r="871" spans="6:6" ht="15.75" customHeight="1">
      <c r="F871" s="13"/>
    </row>
    <row r="872" spans="6:6" ht="15.75" customHeight="1">
      <c r="F872" s="15"/>
    </row>
    <row r="873" spans="6:6" ht="15.75" customHeight="1">
      <c r="F873" s="13"/>
    </row>
    <row r="874" spans="6:6" ht="15.75" customHeight="1">
      <c r="F874" s="15"/>
    </row>
    <row r="875" spans="6:6" ht="15.75" customHeight="1">
      <c r="F875" s="13"/>
    </row>
    <row r="876" spans="6:6" ht="15.75" customHeight="1">
      <c r="F876" s="15"/>
    </row>
    <row r="877" spans="6:6" ht="15.75" customHeight="1">
      <c r="F877" s="13"/>
    </row>
    <row r="878" spans="6:6" ht="15.75" customHeight="1">
      <c r="F878" s="15"/>
    </row>
    <row r="879" spans="6:6" ht="15.75" customHeight="1">
      <c r="F879" s="13"/>
    </row>
    <row r="880" spans="6:6" ht="15.75" customHeight="1">
      <c r="F880" s="15"/>
    </row>
    <row r="881" spans="6:6" ht="15.75" customHeight="1">
      <c r="F881" s="13"/>
    </row>
    <row r="882" spans="6:6" ht="15.75" customHeight="1">
      <c r="F882" s="15"/>
    </row>
    <row r="883" spans="6:6" ht="15.75" customHeight="1">
      <c r="F883" s="13"/>
    </row>
    <row r="884" spans="6:6" ht="15.75" customHeight="1">
      <c r="F884" s="15"/>
    </row>
    <row r="885" spans="6:6" ht="15.75" customHeight="1">
      <c r="F885" s="13"/>
    </row>
    <row r="886" spans="6:6" ht="15.75" customHeight="1">
      <c r="F886" s="15"/>
    </row>
    <row r="887" spans="6:6" ht="15.75" customHeight="1">
      <c r="F887" s="13"/>
    </row>
    <row r="888" spans="6:6" ht="15.75" customHeight="1">
      <c r="F888" s="15"/>
    </row>
    <row r="889" spans="6:6" ht="15.75" customHeight="1">
      <c r="F889" s="13"/>
    </row>
    <row r="890" spans="6:6" ht="15.75" customHeight="1">
      <c r="F890" s="15"/>
    </row>
    <row r="891" spans="6:6" ht="15.75" customHeight="1">
      <c r="F891" s="13"/>
    </row>
    <row r="892" spans="6:6" ht="15.75" customHeight="1">
      <c r="F892" s="15"/>
    </row>
    <row r="893" spans="6:6" ht="15.75" customHeight="1">
      <c r="F893" s="13"/>
    </row>
    <row r="894" spans="6:6" ht="15.75" customHeight="1">
      <c r="F894" s="15"/>
    </row>
    <row r="895" spans="6:6" ht="15.75" customHeight="1">
      <c r="F895" s="13"/>
    </row>
    <row r="896" spans="6:6" ht="15.75" customHeight="1">
      <c r="F896" s="15"/>
    </row>
    <row r="897" spans="6:6" ht="15.75" customHeight="1">
      <c r="F897" s="13"/>
    </row>
    <row r="898" spans="6:6" ht="15.75" customHeight="1">
      <c r="F898" s="15"/>
    </row>
    <row r="899" spans="6:6" ht="15.75" customHeight="1">
      <c r="F899" s="13"/>
    </row>
    <row r="900" spans="6:6" ht="15.75" customHeight="1">
      <c r="F900" s="15"/>
    </row>
    <row r="901" spans="6:6" ht="15.75" customHeight="1">
      <c r="F901" s="13"/>
    </row>
    <row r="902" spans="6:6" ht="15.75" customHeight="1">
      <c r="F902" s="15"/>
    </row>
    <row r="903" spans="6:6" ht="15.75" customHeight="1">
      <c r="F903" s="13"/>
    </row>
    <row r="904" spans="6:6" ht="15.75" customHeight="1">
      <c r="F904" s="15"/>
    </row>
    <row r="905" spans="6:6" ht="15.75" customHeight="1">
      <c r="F905" s="13"/>
    </row>
    <row r="906" spans="6:6" ht="15.75" customHeight="1">
      <c r="F906" s="15"/>
    </row>
    <row r="907" spans="6:6" ht="15.75" customHeight="1">
      <c r="F907" s="13"/>
    </row>
    <row r="908" spans="6:6" ht="15.75" customHeight="1">
      <c r="F908" s="15"/>
    </row>
    <row r="909" spans="6:6" ht="15.75" customHeight="1">
      <c r="F909" s="13"/>
    </row>
    <row r="910" spans="6:6" ht="15.75" customHeight="1">
      <c r="F910" s="15"/>
    </row>
    <row r="911" spans="6:6" ht="15.75" customHeight="1">
      <c r="F911" s="13"/>
    </row>
    <row r="912" spans="6:6" ht="15.75" customHeight="1">
      <c r="F912" s="15"/>
    </row>
    <row r="913" spans="6:6" ht="15.75" customHeight="1">
      <c r="F913" s="13"/>
    </row>
    <row r="914" spans="6:6" ht="15.75" customHeight="1">
      <c r="F914" s="15"/>
    </row>
    <row r="915" spans="6:6" ht="15.75" customHeight="1">
      <c r="F915" s="13"/>
    </row>
    <row r="916" spans="6:6" ht="15.75" customHeight="1">
      <c r="F916" s="15"/>
    </row>
    <row r="917" spans="6:6" ht="15.75" customHeight="1">
      <c r="F917" s="13"/>
    </row>
    <row r="918" spans="6:6" ht="15.75" customHeight="1">
      <c r="F918" s="15"/>
    </row>
    <row r="919" spans="6:6" ht="15.75" customHeight="1">
      <c r="F919" s="13"/>
    </row>
    <row r="920" spans="6:6" ht="15.75" customHeight="1">
      <c r="F920" s="15"/>
    </row>
    <row r="921" spans="6:6" ht="15.75" customHeight="1">
      <c r="F921" s="13"/>
    </row>
    <row r="922" spans="6:6" ht="15.75" customHeight="1">
      <c r="F922" s="15"/>
    </row>
    <row r="923" spans="6:6" ht="15.75" customHeight="1">
      <c r="F923" s="13"/>
    </row>
    <row r="924" spans="6:6" ht="15.75" customHeight="1">
      <c r="F924" s="15"/>
    </row>
    <row r="925" spans="6:6" ht="15.75" customHeight="1">
      <c r="F925" s="13"/>
    </row>
    <row r="926" spans="6:6" ht="15.75" customHeight="1">
      <c r="F926" s="15"/>
    </row>
    <row r="927" spans="6:6" ht="15.75" customHeight="1">
      <c r="F927" s="13"/>
    </row>
    <row r="928" spans="6:6" ht="15.75" customHeight="1">
      <c r="F928" s="15"/>
    </row>
    <row r="929" spans="6:6" ht="15.75" customHeight="1">
      <c r="F929" s="13"/>
    </row>
    <row r="930" spans="6:6" ht="15.75" customHeight="1">
      <c r="F930" s="15"/>
    </row>
    <row r="931" spans="6:6" ht="15.75" customHeight="1">
      <c r="F931" s="13"/>
    </row>
    <row r="932" spans="6:6" ht="15.75" customHeight="1">
      <c r="F932" s="15"/>
    </row>
    <row r="933" spans="6:6" ht="15.75" customHeight="1">
      <c r="F933" s="13"/>
    </row>
    <row r="934" spans="6:6" ht="15.75" customHeight="1">
      <c r="F934" s="15"/>
    </row>
    <row r="935" spans="6:6" ht="15.75" customHeight="1">
      <c r="F935" s="13"/>
    </row>
    <row r="936" spans="6:6" ht="15.75" customHeight="1">
      <c r="F936" s="15"/>
    </row>
    <row r="937" spans="6:6" ht="15.75" customHeight="1">
      <c r="F937" s="13"/>
    </row>
    <row r="938" spans="6:6" ht="15.75" customHeight="1">
      <c r="F938" s="15"/>
    </row>
    <row r="939" spans="6:6" ht="15.75" customHeight="1">
      <c r="F939" s="13"/>
    </row>
    <row r="940" spans="6:6" ht="15.75" customHeight="1">
      <c r="F940" s="15"/>
    </row>
    <row r="941" spans="6:6" ht="15.75" customHeight="1">
      <c r="F941" s="13"/>
    </row>
    <row r="942" spans="6:6" ht="15.75" customHeight="1">
      <c r="F942" s="15"/>
    </row>
    <row r="943" spans="6:6" ht="15.75" customHeight="1">
      <c r="F943" s="13"/>
    </row>
    <row r="944" spans="6:6" ht="15.75" customHeight="1">
      <c r="F944" s="15"/>
    </row>
    <row r="945" spans="6:6" ht="15.75" customHeight="1">
      <c r="F945" s="13"/>
    </row>
    <row r="946" spans="6:6" ht="15.75" customHeight="1">
      <c r="F946" s="15"/>
    </row>
    <row r="947" spans="6:6" ht="15.75" customHeight="1">
      <c r="F947" s="13"/>
    </row>
    <row r="948" spans="6:6" ht="15.75" customHeight="1">
      <c r="F948" s="15"/>
    </row>
    <row r="949" spans="6:6" ht="15.75" customHeight="1">
      <c r="F949" s="13"/>
    </row>
    <row r="950" spans="6:6" ht="15.75" customHeight="1">
      <c r="F950" s="15"/>
    </row>
    <row r="951" spans="6:6" ht="15.75" customHeight="1">
      <c r="F951" s="13"/>
    </row>
    <row r="952" spans="6:6" ht="15.75" customHeight="1">
      <c r="F952" s="15"/>
    </row>
    <row r="953" spans="6:6" ht="15.75" customHeight="1">
      <c r="F953" s="13"/>
    </row>
    <row r="954" spans="6:6" ht="15.75" customHeight="1">
      <c r="F954" s="15"/>
    </row>
    <row r="955" spans="6:6" ht="15.75" customHeight="1">
      <c r="F955" s="13"/>
    </row>
    <row r="956" spans="6:6" ht="15.75" customHeight="1">
      <c r="F956" s="15"/>
    </row>
    <row r="957" spans="6:6" ht="15.75" customHeight="1">
      <c r="F957" s="13"/>
    </row>
    <row r="958" spans="6:6" ht="15.75" customHeight="1">
      <c r="F958" s="15"/>
    </row>
    <row r="959" spans="6:6" ht="15.75" customHeight="1">
      <c r="F959" s="13"/>
    </row>
    <row r="960" spans="6:6" ht="15.75" customHeight="1">
      <c r="F960" s="15"/>
    </row>
    <row r="961" spans="6:6" ht="15.75" customHeight="1">
      <c r="F961" s="13"/>
    </row>
    <row r="962" spans="6:6" ht="15.75" customHeight="1">
      <c r="F962" s="15"/>
    </row>
    <row r="963" spans="6:6" ht="15.75" customHeight="1">
      <c r="F963" s="13"/>
    </row>
    <row r="964" spans="6:6" ht="15.75" customHeight="1">
      <c r="F964" s="15"/>
    </row>
    <row r="965" spans="6:6" ht="15.75" customHeight="1">
      <c r="F965" s="13"/>
    </row>
    <row r="966" spans="6:6" ht="15.75" customHeight="1">
      <c r="F966" s="15"/>
    </row>
    <row r="967" spans="6:6" ht="15.75" customHeight="1">
      <c r="F967" s="13"/>
    </row>
    <row r="968" spans="6:6" ht="15.75" customHeight="1">
      <c r="F968" s="15"/>
    </row>
    <row r="969" spans="6:6" ht="15.75" customHeight="1">
      <c r="F969" s="13"/>
    </row>
    <row r="970" spans="6:6" ht="15.75" customHeight="1">
      <c r="F970" s="15"/>
    </row>
    <row r="971" spans="6:6" ht="15.75" customHeight="1">
      <c r="F971" s="13"/>
    </row>
    <row r="972" spans="6:6" ht="15.75" customHeight="1">
      <c r="F972" s="15"/>
    </row>
    <row r="973" spans="6:6" ht="15.75" customHeight="1">
      <c r="F973" s="13"/>
    </row>
    <row r="974" spans="6:6" ht="15.75" customHeight="1">
      <c r="F974" s="15"/>
    </row>
    <row r="975" spans="6:6" ht="15.75" customHeight="1">
      <c r="F975" s="13"/>
    </row>
    <row r="976" spans="6:6" ht="15.75" customHeight="1">
      <c r="F976" s="15"/>
    </row>
    <row r="977" spans="6:6" ht="15.75" customHeight="1">
      <c r="F977" s="13"/>
    </row>
    <row r="978" spans="6:6" ht="15.75" customHeight="1">
      <c r="F978" s="15"/>
    </row>
    <row r="979" spans="6:6" ht="15.75" customHeight="1">
      <c r="F979" s="13"/>
    </row>
    <row r="980" spans="6:6" ht="15.75" customHeight="1">
      <c r="F980" s="15"/>
    </row>
    <row r="981" spans="6:6" ht="15.75" customHeight="1">
      <c r="F981" s="13"/>
    </row>
    <row r="982" spans="6:6" ht="15.75" customHeight="1">
      <c r="F982" s="15"/>
    </row>
    <row r="983" spans="6:6" ht="15.75" customHeight="1">
      <c r="F983" s="13"/>
    </row>
    <row r="984" spans="6:6" ht="15.75" customHeight="1">
      <c r="F984" s="15"/>
    </row>
    <row r="985" spans="6:6" ht="15.75" customHeight="1">
      <c r="F985" s="13"/>
    </row>
    <row r="986" spans="6:6" ht="15.75" customHeight="1">
      <c r="F986" s="15"/>
    </row>
    <row r="987" spans="6:6" ht="15.75" customHeight="1">
      <c r="F987" s="13"/>
    </row>
    <row r="988" spans="6:6" ht="15.75" customHeight="1">
      <c r="F988" s="15"/>
    </row>
    <row r="989" spans="6:6" ht="15.75" customHeight="1">
      <c r="F989" s="13"/>
    </row>
  </sheetData>
  <conditionalFormatting sqref="A2:H237">
    <cfRule type="expression" dxfId="44" priority="1">
      <formula>ISBLANK($A2:$H2)</formula>
    </cfRule>
    <cfRule type="expression" dxfId="47" priority="2">
      <formula>ROW()=1</formula>
    </cfRule>
    <cfRule type="expression" dxfId="46" priority="4">
      <formula>MOD(ROW(),2)=0</formula>
    </cfRule>
    <cfRule type="expression" dxfId="45" priority="3">
      <formula>MOD(ROW(),2)=1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3DC71-C4D7-472A-A82F-78B9E2B00378}">
  <dimension ref="A1:X814"/>
  <sheetViews>
    <sheetView zoomScale="90" zoomScaleNormal="90" workbookViewId="0">
      <pane ySplit="1" topLeftCell="A2" activePane="bottomLeft" state="frozen"/>
      <selection activeCell="D1" sqref="D1"/>
      <selection pane="bottomLeft" activeCell="A41" sqref="A41"/>
    </sheetView>
  </sheetViews>
  <sheetFormatPr defaultColWidth="14.42578125" defaultRowHeight="15"/>
  <cols>
    <col min="1" max="1" width="14.42578125" style="48"/>
    <col min="2" max="2" width="27.7109375" style="48" customWidth="1"/>
    <col min="3" max="3" width="48.5703125" style="41" customWidth="1"/>
    <col min="4" max="4" width="32.5703125" style="51" customWidth="1"/>
    <col min="5" max="5" width="43.140625" style="37" customWidth="1"/>
    <col min="6" max="6" width="41" style="51" customWidth="1"/>
    <col min="7" max="7" width="57.28515625" style="37" customWidth="1"/>
    <col min="8" max="16384" width="14.42578125" style="41"/>
  </cols>
  <sheetData>
    <row r="1" spans="1:7" s="54" customFormat="1" ht="18.75" customHeight="1">
      <c r="A1" s="54" t="s">
        <v>478</v>
      </c>
      <c r="B1" s="54" t="s">
        <v>0</v>
      </c>
      <c r="C1" s="54" t="s">
        <v>770</v>
      </c>
      <c r="D1" s="54" t="s">
        <v>767</v>
      </c>
      <c r="E1" s="54" t="s">
        <v>768</v>
      </c>
      <c r="F1" s="54" t="s">
        <v>696</v>
      </c>
      <c r="G1" s="54" t="s">
        <v>697</v>
      </c>
    </row>
    <row r="2" spans="1:7" ht="165" customHeight="1">
      <c r="A2" s="16" t="s">
        <v>15</v>
      </c>
      <c r="B2" s="16" t="s">
        <v>7</v>
      </c>
      <c r="C2" s="15" t="s">
        <v>816</v>
      </c>
      <c r="D2" s="16" t="s">
        <v>493</v>
      </c>
      <c r="E2" s="15" t="s">
        <v>461</v>
      </c>
      <c r="F2" s="16" t="s">
        <v>699</v>
      </c>
      <c r="G2" s="15" t="s">
        <v>815</v>
      </c>
    </row>
    <row r="3" spans="1:7" ht="154.5" customHeight="1">
      <c r="A3" s="14" t="s">
        <v>15</v>
      </c>
      <c r="B3" s="14" t="s">
        <v>12</v>
      </c>
      <c r="C3" s="13" t="s">
        <v>827</v>
      </c>
      <c r="D3" s="49" t="s">
        <v>477</v>
      </c>
      <c r="E3" s="13" t="s">
        <v>677</v>
      </c>
      <c r="F3" s="49" t="s">
        <v>477</v>
      </c>
      <c r="G3" s="13" t="s">
        <v>700</v>
      </c>
    </row>
    <row r="4" spans="1:7" ht="313.5">
      <c r="A4" s="16" t="s">
        <v>15</v>
      </c>
      <c r="B4" s="16" t="s">
        <v>70</v>
      </c>
      <c r="C4" s="15" t="s">
        <v>771</v>
      </c>
      <c r="D4" s="16" t="s">
        <v>504</v>
      </c>
      <c r="E4" s="15" t="s">
        <v>605</v>
      </c>
      <c r="F4" s="16" t="s">
        <v>705</v>
      </c>
      <c r="G4" s="15" t="s">
        <v>706</v>
      </c>
    </row>
    <row r="5" spans="1:7" ht="128.25">
      <c r="A5" s="14" t="s">
        <v>15</v>
      </c>
      <c r="B5" s="14" t="s">
        <v>76</v>
      </c>
      <c r="C5" s="15" t="s">
        <v>772</v>
      </c>
      <c r="D5" s="14" t="s">
        <v>505</v>
      </c>
      <c r="E5" s="13" t="s">
        <v>606</v>
      </c>
      <c r="F5" s="14" t="s">
        <v>705</v>
      </c>
      <c r="G5" s="13" t="s">
        <v>707</v>
      </c>
    </row>
    <row r="6" spans="1:7" ht="71.25">
      <c r="A6" s="14" t="s">
        <v>15</v>
      </c>
      <c r="B6" s="14" t="s">
        <v>88</v>
      </c>
      <c r="C6" s="15" t="s">
        <v>773</v>
      </c>
      <c r="D6" s="14" t="s">
        <v>506</v>
      </c>
      <c r="E6" s="13" t="s">
        <v>507</v>
      </c>
      <c r="F6" s="14" t="s">
        <v>708</v>
      </c>
      <c r="G6" s="13" t="s">
        <v>709</v>
      </c>
    </row>
    <row r="7" spans="1:7" ht="185.25">
      <c r="A7" s="16" t="s">
        <v>15</v>
      </c>
      <c r="B7" s="16" t="s">
        <v>94</v>
      </c>
      <c r="C7" s="15" t="s">
        <v>774</v>
      </c>
      <c r="D7" s="16" t="s">
        <v>508</v>
      </c>
      <c r="E7" s="15" t="s">
        <v>694</v>
      </c>
      <c r="F7" s="16" t="s">
        <v>508</v>
      </c>
      <c r="G7" s="15" t="s">
        <v>710</v>
      </c>
    </row>
    <row r="8" spans="1:7" ht="199.5">
      <c r="A8" s="14" t="s">
        <v>15</v>
      </c>
      <c r="B8" s="14" t="s">
        <v>103</v>
      </c>
      <c r="C8" s="15" t="s">
        <v>774</v>
      </c>
      <c r="D8" s="16" t="s">
        <v>508</v>
      </c>
      <c r="E8" s="15" t="s">
        <v>607</v>
      </c>
      <c r="F8" s="16" t="s">
        <v>508</v>
      </c>
      <c r="G8" s="15" t="s">
        <v>711</v>
      </c>
    </row>
    <row r="9" spans="1:7" ht="185.25">
      <c r="A9" s="16" t="s">
        <v>15</v>
      </c>
      <c r="B9" s="16" t="s">
        <v>109</v>
      </c>
      <c r="C9" s="15" t="s">
        <v>774</v>
      </c>
      <c r="D9" s="16" t="s">
        <v>508</v>
      </c>
      <c r="E9" s="15" t="s">
        <v>608</v>
      </c>
      <c r="F9" s="16" t="s">
        <v>508</v>
      </c>
      <c r="G9" s="15" t="s">
        <v>712</v>
      </c>
    </row>
    <row r="10" spans="1:7" s="42" customFormat="1" ht="54" customHeight="1">
      <c r="A10" s="18" t="s">
        <v>15</v>
      </c>
      <c r="B10" s="18" t="s">
        <v>117</v>
      </c>
      <c r="C10" s="17" t="s">
        <v>775</v>
      </c>
      <c r="D10" s="18" t="s">
        <v>510</v>
      </c>
      <c r="E10" s="17" t="s">
        <v>574</v>
      </c>
      <c r="F10" s="18" t="s">
        <v>714</v>
      </c>
      <c r="G10" s="17" t="s">
        <v>713</v>
      </c>
    </row>
    <row r="11" spans="1:7" ht="299.25">
      <c r="A11" s="14" t="s">
        <v>15</v>
      </c>
      <c r="B11" s="14" t="s">
        <v>124</v>
      </c>
      <c r="C11" s="17" t="s">
        <v>775</v>
      </c>
      <c r="D11" s="14" t="s">
        <v>502</v>
      </c>
      <c r="E11" s="13" t="s">
        <v>575</v>
      </c>
      <c r="F11" s="14" t="s">
        <v>703</v>
      </c>
      <c r="G11" s="13" t="s">
        <v>715</v>
      </c>
    </row>
    <row r="12" spans="1:7" ht="270.75">
      <c r="A12" s="16" t="s">
        <v>15</v>
      </c>
      <c r="B12" s="16" t="s">
        <v>127</v>
      </c>
      <c r="C12" s="17" t="s">
        <v>776</v>
      </c>
      <c r="D12" s="16" t="s">
        <v>504</v>
      </c>
      <c r="E12" s="15" t="s">
        <v>576</v>
      </c>
      <c r="F12" s="16" t="s">
        <v>705</v>
      </c>
      <c r="G12" s="15" t="s">
        <v>716</v>
      </c>
    </row>
    <row r="13" spans="1:7" ht="285">
      <c r="A13" s="14" t="s">
        <v>15</v>
      </c>
      <c r="B13" s="14" t="s">
        <v>130</v>
      </c>
      <c r="C13" s="17" t="s">
        <v>776</v>
      </c>
      <c r="D13" s="14" t="s">
        <v>504</v>
      </c>
      <c r="E13" s="13" t="s">
        <v>577</v>
      </c>
      <c r="F13" s="14" t="s">
        <v>705</v>
      </c>
      <c r="G13" s="13" t="s">
        <v>717</v>
      </c>
    </row>
    <row r="14" spans="1:7" ht="114">
      <c r="A14" s="16" t="s">
        <v>15</v>
      </c>
      <c r="B14" s="16" t="s">
        <v>139</v>
      </c>
      <c r="C14" s="15" t="s">
        <v>777</v>
      </c>
      <c r="D14" s="16" t="s">
        <v>514</v>
      </c>
      <c r="E14" s="15" t="s">
        <v>515</v>
      </c>
      <c r="F14" s="16" t="s">
        <v>720</v>
      </c>
      <c r="G14" s="15" t="s">
        <v>721</v>
      </c>
    </row>
    <row r="15" spans="1:7" ht="213.75">
      <c r="A15" s="14" t="s">
        <v>15</v>
      </c>
      <c r="B15" s="14" t="s">
        <v>142</v>
      </c>
      <c r="C15" s="13" t="s">
        <v>778</v>
      </c>
      <c r="D15" s="14" t="s">
        <v>516</v>
      </c>
      <c r="E15" s="13" t="s">
        <v>578</v>
      </c>
      <c r="F15" s="14" t="s">
        <v>722</v>
      </c>
      <c r="G15" s="13" t="s">
        <v>723</v>
      </c>
    </row>
    <row r="16" spans="1:7" ht="156.75">
      <c r="A16" s="14" t="s">
        <v>15</v>
      </c>
      <c r="B16" s="14" t="s">
        <v>146</v>
      </c>
      <c r="C16" s="13" t="s">
        <v>778</v>
      </c>
      <c r="D16" s="14" t="s">
        <v>517</v>
      </c>
      <c r="E16" s="13" t="s">
        <v>580</v>
      </c>
      <c r="F16" s="14" t="s">
        <v>724</v>
      </c>
      <c r="G16" s="13" t="s">
        <v>725</v>
      </c>
    </row>
    <row r="17" spans="1:7">
      <c r="A17" s="24"/>
      <c r="B17" s="24"/>
      <c r="C17" s="23"/>
      <c r="D17" s="24"/>
      <c r="E17" s="23"/>
      <c r="F17" s="24"/>
      <c r="G17" s="23"/>
    </row>
    <row r="18" spans="1:7" ht="256.5">
      <c r="A18" s="14" t="s">
        <v>178</v>
      </c>
      <c r="B18" s="14" t="s">
        <v>12</v>
      </c>
      <c r="C18" s="13" t="s">
        <v>827</v>
      </c>
      <c r="D18" s="49" t="s">
        <v>460</v>
      </c>
      <c r="E18" s="13" t="s">
        <v>678</v>
      </c>
      <c r="F18" s="49" t="s">
        <v>460</v>
      </c>
      <c r="G18" s="13" t="s">
        <v>700</v>
      </c>
    </row>
    <row r="19" spans="1:7" ht="85.5">
      <c r="A19" s="16" t="s">
        <v>178</v>
      </c>
      <c r="B19" s="16" t="s">
        <v>49</v>
      </c>
      <c r="C19" s="15" t="s">
        <v>779</v>
      </c>
      <c r="D19" s="50" t="s">
        <v>524</v>
      </c>
      <c r="E19" s="36" t="s">
        <v>525</v>
      </c>
      <c r="F19" s="50" t="s">
        <v>727</v>
      </c>
      <c r="G19" s="36" t="s">
        <v>728</v>
      </c>
    </row>
    <row r="20" spans="1:7" ht="156.75">
      <c r="A20" s="16" t="s">
        <v>178</v>
      </c>
      <c r="B20" s="16" t="s">
        <v>7</v>
      </c>
      <c r="C20" s="15" t="s">
        <v>816</v>
      </c>
      <c r="D20" s="16" t="s">
        <v>493</v>
      </c>
      <c r="E20" s="15" t="s">
        <v>461</v>
      </c>
      <c r="F20" s="16" t="s">
        <v>699</v>
      </c>
      <c r="G20" s="15" t="s">
        <v>815</v>
      </c>
    </row>
    <row r="21" spans="1:7">
      <c r="A21" s="24"/>
      <c r="B21" s="24"/>
      <c r="C21" s="13"/>
      <c r="D21" s="24"/>
      <c r="E21" s="23"/>
      <c r="F21" s="24"/>
      <c r="G21" s="23"/>
    </row>
    <row r="22" spans="1:7" ht="256.5">
      <c r="A22" s="14" t="s">
        <v>271</v>
      </c>
      <c r="B22" s="14" t="s">
        <v>12</v>
      </c>
      <c r="C22" s="13" t="s">
        <v>827</v>
      </c>
      <c r="D22" s="49" t="s">
        <v>460</v>
      </c>
      <c r="E22" s="13" t="s">
        <v>678</v>
      </c>
      <c r="F22" s="49" t="s">
        <v>460</v>
      </c>
      <c r="G22" s="13" t="s">
        <v>700</v>
      </c>
    </row>
    <row r="23" spans="1:7" ht="156.75">
      <c r="A23" s="16" t="s">
        <v>271</v>
      </c>
      <c r="B23" s="16" t="s">
        <v>7</v>
      </c>
      <c r="C23" s="15" t="s">
        <v>816</v>
      </c>
      <c r="D23" s="16" t="s">
        <v>493</v>
      </c>
      <c r="E23" s="15" t="s">
        <v>461</v>
      </c>
      <c r="F23" s="16" t="s">
        <v>699</v>
      </c>
      <c r="G23" s="15" t="s">
        <v>815</v>
      </c>
    </row>
    <row r="24" spans="1:7">
      <c r="A24" s="24"/>
      <c r="B24" s="24"/>
      <c r="C24" s="23"/>
      <c r="D24" s="24"/>
      <c r="E24" s="23"/>
      <c r="F24" s="24"/>
      <c r="G24" s="23"/>
    </row>
    <row r="25" spans="1:7" ht="256.5">
      <c r="A25" s="16" t="s">
        <v>283</v>
      </c>
      <c r="B25" s="16" t="s">
        <v>12</v>
      </c>
      <c r="C25" s="13" t="s">
        <v>827</v>
      </c>
      <c r="D25" s="49" t="s">
        <v>460</v>
      </c>
      <c r="E25" s="13" t="s">
        <v>678</v>
      </c>
      <c r="F25" s="49" t="s">
        <v>460</v>
      </c>
      <c r="G25" s="13" t="s">
        <v>700</v>
      </c>
    </row>
    <row r="26" spans="1:7" ht="156.75">
      <c r="A26" s="14" t="s">
        <v>283</v>
      </c>
      <c r="B26" s="14" t="s">
        <v>7</v>
      </c>
      <c r="C26" s="15" t="s">
        <v>816</v>
      </c>
      <c r="D26" s="16" t="s">
        <v>526</v>
      </c>
      <c r="E26" s="15" t="s">
        <v>461</v>
      </c>
      <c r="F26" s="16" t="s">
        <v>699</v>
      </c>
      <c r="G26" s="15" t="s">
        <v>815</v>
      </c>
    </row>
    <row r="27" spans="1:7">
      <c r="A27" s="24"/>
      <c r="B27" s="24"/>
      <c r="C27" s="23"/>
      <c r="D27" s="24"/>
      <c r="E27" s="23"/>
      <c r="F27" s="24"/>
      <c r="G27" s="23"/>
    </row>
    <row r="28" spans="1:7" ht="242.25">
      <c r="A28" s="14" t="s">
        <v>324</v>
      </c>
      <c r="B28" s="14" t="s">
        <v>186</v>
      </c>
      <c r="C28" s="13" t="s">
        <v>780</v>
      </c>
      <c r="D28" s="14" t="s">
        <v>540</v>
      </c>
      <c r="E28" s="13" t="s">
        <v>616</v>
      </c>
      <c r="F28" s="14" t="s">
        <v>540</v>
      </c>
      <c r="G28" s="13" t="s">
        <v>732</v>
      </c>
    </row>
    <row r="29" spans="1:7" ht="57">
      <c r="A29" s="14" t="s">
        <v>324</v>
      </c>
      <c r="B29" s="14" t="s">
        <v>49</v>
      </c>
      <c r="C29" s="15" t="s">
        <v>779</v>
      </c>
      <c r="D29" s="14" t="s">
        <v>524</v>
      </c>
      <c r="E29" s="13" t="s">
        <v>610</v>
      </c>
      <c r="F29" s="14" t="s">
        <v>727</v>
      </c>
      <c r="G29" s="13" t="s">
        <v>733</v>
      </c>
    </row>
    <row r="30" spans="1:7" ht="42.75">
      <c r="A30" s="16" t="s">
        <v>324</v>
      </c>
      <c r="B30" s="16" t="s">
        <v>204</v>
      </c>
      <c r="C30" s="15" t="s">
        <v>781</v>
      </c>
      <c r="D30" s="16" t="s">
        <v>549</v>
      </c>
      <c r="E30" s="15" t="s">
        <v>550</v>
      </c>
      <c r="F30" s="16" t="s">
        <v>549</v>
      </c>
      <c r="G30" s="15" t="s">
        <v>734</v>
      </c>
    </row>
    <row r="31" spans="1:7" s="42" customFormat="1" ht="57">
      <c r="A31" s="18" t="s">
        <v>324</v>
      </c>
      <c r="B31" s="18" t="s">
        <v>117</v>
      </c>
      <c r="C31" s="17" t="s">
        <v>791</v>
      </c>
      <c r="D31" s="18" t="s">
        <v>510</v>
      </c>
      <c r="E31" s="17" t="s">
        <v>587</v>
      </c>
      <c r="F31" s="18" t="s">
        <v>714</v>
      </c>
      <c r="G31" s="17" t="s">
        <v>737</v>
      </c>
    </row>
    <row r="32" spans="1:7" s="42" customFormat="1" ht="85.5">
      <c r="A32" s="27" t="s">
        <v>324</v>
      </c>
      <c r="B32" s="27" t="s">
        <v>220</v>
      </c>
      <c r="C32" s="26" t="s">
        <v>792</v>
      </c>
      <c r="D32" s="27" t="s">
        <v>518</v>
      </c>
      <c r="E32" s="26" t="s">
        <v>588</v>
      </c>
      <c r="F32" s="27" t="s">
        <v>518</v>
      </c>
      <c r="G32" s="26" t="s">
        <v>738</v>
      </c>
    </row>
    <row r="33" spans="1:24">
      <c r="A33" s="24"/>
      <c r="B33" s="24"/>
      <c r="C33" s="23"/>
      <c r="D33" s="24"/>
      <c r="E33" s="23"/>
      <c r="F33" s="24"/>
      <c r="G33" s="23"/>
    </row>
    <row r="34" spans="1:24" ht="256.5">
      <c r="A34" s="14" t="s">
        <v>432</v>
      </c>
      <c r="B34" s="14" t="s">
        <v>12</v>
      </c>
      <c r="C34" s="13" t="s">
        <v>827</v>
      </c>
      <c r="D34" s="49" t="s">
        <v>460</v>
      </c>
      <c r="E34" s="13" t="s">
        <v>678</v>
      </c>
      <c r="F34" s="49" t="s">
        <v>460</v>
      </c>
      <c r="G34" s="13" t="s">
        <v>700</v>
      </c>
    </row>
    <row r="35" spans="1:24" ht="45">
      <c r="A35" s="16" t="s">
        <v>432</v>
      </c>
      <c r="B35" s="16" t="s">
        <v>49</v>
      </c>
      <c r="C35" s="15" t="s">
        <v>779</v>
      </c>
      <c r="D35" s="50" t="s">
        <v>524</v>
      </c>
      <c r="E35" s="36" t="s">
        <v>559</v>
      </c>
      <c r="F35" s="50" t="s">
        <v>727</v>
      </c>
      <c r="G35" s="36" t="s">
        <v>740</v>
      </c>
    </row>
    <row r="36" spans="1:24" s="42" customFormat="1" ht="57">
      <c r="A36" s="18" t="s">
        <v>432</v>
      </c>
      <c r="B36" s="18" t="s">
        <v>117</v>
      </c>
      <c r="C36" s="17" t="s">
        <v>793</v>
      </c>
      <c r="D36" s="18" t="s">
        <v>510</v>
      </c>
      <c r="E36" s="17" t="s">
        <v>587</v>
      </c>
      <c r="F36" s="18" t="s">
        <v>714</v>
      </c>
      <c r="G36" s="17" t="s">
        <v>737</v>
      </c>
    </row>
    <row r="37" spans="1:24">
      <c r="A37" s="24"/>
      <c r="B37" s="24"/>
      <c r="C37" s="23"/>
      <c r="D37" s="24"/>
      <c r="E37" s="23"/>
      <c r="F37" s="24"/>
      <c r="G37" s="23"/>
    </row>
    <row r="38" spans="1:24" s="42" customFormat="1" ht="256.5">
      <c r="A38" s="27" t="s">
        <v>433</v>
      </c>
      <c r="B38" s="27" t="s">
        <v>12</v>
      </c>
      <c r="C38" s="13" t="s">
        <v>827</v>
      </c>
      <c r="D38" s="49" t="s">
        <v>460</v>
      </c>
      <c r="E38" s="13" t="s">
        <v>678</v>
      </c>
      <c r="F38" s="49" t="s">
        <v>460</v>
      </c>
      <c r="G38" s="13" t="s">
        <v>700</v>
      </c>
    </row>
    <row r="39" spans="1:24" ht="71.25">
      <c r="A39" s="16" t="s">
        <v>433</v>
      </c>
      <c r="B39" s="16" t="s">
        <v>284</v>
      </c>
      <c r="C39" s="15" t="s">
        <v>779</v>
      </c>
      <c r="D39" s="16" t="s">
        <v>564</v>
      </c>
      <c r="E39" s="15" t="s">
        <v>565</v>
      </c>
      <c r="F39" s="16" t="s">
        <v>746</v>
      </c>
      <c r="G39" s="15" t="s">
        <v>747</v>
      </c>
    </row>
    <row r="40" spans="1:24" s="42" customFormat="1" ht="156.75">
      <c r="A40" s="18" t="s">
        <v>433</v>
      </c>
      <c r="B40" s="18" t="s">
        <v>291</v>
      </c>
      <c r="C40" s="17" t="s">
        <v>794</v>
      </c>
      <c r="D40" s="52" t="s">
        <v>476</v>
      </c>
      <c r="E40" s="15" t="s">
        <v>593</v>
      </c>
      <c r="F40" s="52" t="s">
        <v>476</v>
      </c>
      <c r="G40" s="15" t="s">
        <v>795</v>
      </c>
    </row>
    <row r="41" spans="1:24" ht="114">
      <c r="A41" s="16" t="s">
        <v>433</v>
      </c>
      <c r="B41" s="16" t="s">
        <v>300</v>
      </c>
      <c r="C41" s="15" t="s">
        <v>796</v>
      </c>
      <c r="D41" s="16" t="s">
        <v>566</v>
      </c>
      <c r="E41" s="15" t="s">
        <v>618</v>
      </c>
      <c r="F41" s="16" t="s">
        <v>749</v>
      </c>
      <c r="G41" s="15" t="s">
        <v>750</v>
      </c>
    </row>
    <row r="42" spans="1:24" ht="114">
      <c r="A42" s="16" t="s">
        <v>433</v>
      </c>
      <c r="B42" s="16" t="s">
        <v>306</v>
      </c>
      <c r="C42" s="15" t="s">
        <v>797</v>
      </c>
      <c r="D42" s="16" t="s">
        <v>567</v>
      </c>
      <c r="E42" s="15" t="s">
        <v>568</v>
      </c>
      <c r="F42" s="16" t="s">
        <v>567</v>
      </c>
      <c r="G42" s="15" t="s">
        <v>751</v>
      </c>
    </row>
    <row r="43" spans="1:24">
      <c r="A43" s="16" t="s">
        <v>433</v>
      </c>
      <c r="B43" s="16" t="s">
        <v>115</v>
      </c>
      <c r="C43" s="15"/>
      <c r="D43" s="14" t="s">
        <v>509</v>
      </c>
      <c r="E43" s="13"/>
      <c r="F43" s="14" t="s">
        <v>509</v>
      </c>
      <c r="G43" s="13" t="s">
        <v>766</v>
      </c>
    </row>
    <row r="44" spans="1:24" s="45" customFormat="1" ht="114">
      <c r="A44" s="30" t="s">
        <v>433</v>
      </c>
      <c r="B44" s="30" t="s">
        <v>117</v>
      </c>
      <c r="C44" s="29" t="s">
        <v>793</v>
      </c>
      <c r="D44" s="18" t="s">
        <v>510</v>
      </c>
      <c r="E44" s="17" t="s">
        <v>574</v>
      </c>
      <c r="F44" s="18" t="s">
        <v>714</v>
      </c>
      <c r="G44" s="17" t="s">
        <v>753</v>
      </c>
      <c r="I44" s="92"/>
      <c r="J44" s="92"/>
      <c r="K44" s="92"/>
      <c r="L44" s="92"/>
      <c r="M44" s="92"/>
      <c r="N44" s="92"/>
      <c r="O44" s="92"/>
      <c r="P44" s="92"/>
      <c r="Q44" s="92"/>
      <c r="R44" s="92"/>
      <c r="S44" s="92"/>
      <c r="T44" s="92"/>
      <c r="U44" s="92"/>
      <c r="V44" s="92"/>
      <c r="W44" s="92"/>
      <c r="X44" s="92"/>
    </row>
    <row r="45" spans="1:24" ht="85.5">
      <c r="A45" s="16" t="s">
        <v>433</v>
      </c>
      <c r="B45" s="16" t="s">
        <v>318</v>
      </c>
      <c r="C45" s="15" t="s">
        <v>798</v>
      </c>
      <c r="D45" s="16" t="s">
        <v>755</v>
      </c>
      <c r="E45" s="15" t="s">
        <v>756</v>
      </c>
      <c r="F45" s="16" t="s">
        <v>749</v>
      </c>
      <c r="G45" s="15" t="s">
        <v>757</v>
      </c>
    </row>
    <row r="46" spans="1:24">
      <c r="A46" s="24"/>
      <c r="B46" s="24"/>
      <c r="C46" s="23"/>
      <c r="D46" s="24"/>
      <c r="E46" s="23"/>
      <c r="F46" s="24"/>
      <c r="G46" s="23"/>
    </row>
    <row r="47" spans="1:24" ht="256.5">
      <c r="A47" s="14" t="s">
        <v>325</v>
      </c>
      <c r="B47" s="14" t="s">
        <v>12</v>
      </c>
      <c r="C47" s="13" t="s">
        <v>827</v>
      </c>
      <c r="D47" s="14" t="s">
        <v>460</v>
      </c>
      <c r="E47" s="13" t="s">
        <v>676</v>
      </c>
      <c r="F47" s="14" t="s">
        <v>460</v>
      </c>
      <c r="G47" s="13" t="s">
        <v>700</v>
      </c>
    </row>
    <row r="48" spans="1:24">
      <c r="A48" s="24"/>
      <c r="B48" s="24"/>
      <c r="C48" s="23"/>
      <c r="D48" s="24"/>
      <c r="E48" s="23"/>
      <c r="F48" s="24"/>
      <c r="G48" s="23"/>
    </row>
    <row r="49" spans="1:7">
      <c r="A49" s="24"/>
      <c r="B49" s="24"/>
      <c r="C49" s="23"/>
      <c r="D49" s="24"/>
      <c r="E49" s="23"/>
      <c r="F49" s="24"/>
      <c r="G49" s="23"/>
    </row>
    <row r="50" spans="1:7" ht="256.5">
      <c r="A50" s="14" t="s">
        <v>434</v>
      </c>
      <c r="B50" s="14" t="s">
        <v>12</v>
      </c>
      <c r="C50" s="13" t="s">
        <v>827</v>
      </c>
      <c r="D50" s="49" t="s">
        <v>460</v>
      </c>
      <c r="E50" s="13" t="s">
        <v>678</v>
      </c>
      <c r="F50" s="49" t="s">
        <v>460</v>
      </c>
      <c r="G50" s="13" t="s">
        <v>700</v>
      </c>
    </row>
    <row r="51" spans="1:7" ht="99.75">
      <c r="A51" s="16" t="s">
        <v>434</v>
      </c>
      <c r="B51" s="16" t="s">
        <v>437</v>
      </c>
      <c r="C51" s="15" t="s">
        <v>799</v>
      </c>
      <c r="D51" s="16" t="s">
        <v>571</v>
      </c>
      <c r="E51" s="15"/>
      <c r="F51" s="16" t="s">
        <v>761</v>
      </c>
      <c r="G51" s="15" t="s">
        <v>762</v>
      </c>
    </row>
    <row r="52" spans="1:7">
      <c r="A52" s="24"/>
      <c r="B52" s="24"/>
      <c r="C52" s="23"/>
      <c r="D52" s="24"/>
      <c r="E52" s="23"/>
      <c r="F52" s="24"/>
      <c r="G52" s="23"/>
    </row>
    <row r="53" spans="1:7" s="42" customFormat="1" ht="256.5">
      <c r="A53" s="27" t="s">
        <v>440</v>
      </c>
      <c r="B53" s="27" t="s">
        <v>12</v>
      </c>
      <c r="C53" s="13" t="s">
        <v>827</v>
      </c>
      <c r="D53" s="49" t="s">
        <v>460</v>
      </c>
      <c r="E53" s="13" t="s">
        <v>678</v>
      </c>
      <c r="F53" s="49" t="s">
        <v>460</v>
      </c>
      <c r="G53" s="13" t="s">
        <v>700</v>
      </c>
    </row>
    <row r="54" spans="1:7" ht="15.75" customHeight="1">
      <c r="E54" s="15"/>
      <c r="G54" s="15"/>
    </row>
    <row r="55" spans="1:7" s="92" customFormat="1" ht="15.75" customHeight="1">
      <c r="A55" s="91"/>
      <c r="B55" s="91"/>
      <c r="D55" s="50"/>
      <c r="E55" s="36"/>
      <c r="F55" s="50"/>
      <c r="G55" s="36"/>
    </row>
    <row r="56" spans="1:7" s="92" customFormat="1" ht="15.75" customHeight="1">
      <c r="A56" s="91"/>
      <c r="B56" s="91"/>
      <c r="D56" s="50"/>
      <c r="E56" s="36"/>
      <c r="F56" s="50"/>
      <c r="G56" s="36"/>
    </row>
    <row r="57" spans="1:7" s="92" customFormat="1" ht="15.75" customHeight="1">
      <c r="A57" s="91"/>
      <c r="B57" s="91"/>
      <c r="D57" s="50"/>
      <c r="E57" s="36"/>
      <c r="F57" s="50"/>
      <c r="G57" s="36"/>
    </row>
    <row r="58" spans="1:7" s="92" customFormat="1" ht="15.75" customHeight="1">
      <c r="A58" s="91"/>
      <c r="B58" s="91"/>
      <c r="D58" s="50"/>
      <c r="E58" s="36"/>
      <c r="F58" s="50"/>
      <c r="G58" s="36"/>
    </row>
    <row r="59" spans="1:7" s="92" customFormat="1" ht="15.75" customHeight="1">
      <c r="A59" s="91"/>
      <c r="B59" s="91"/>
      <c r="D59" s="50"/>
      <c r="E59" s="36"/>
      <c r="F59" s="50"/>
      <c r="G59" s="36"/>
    </row>
    <row r="60" spans="1:7" s="92" customFormat="1" ht="15.75" customHeight="1">
      <c r="A60" s="91"/>
      <c r="B60" s="91"/>
      <c r="D60" s="50"/>
      <c r="E60" s="36"/>
      <c r="F60" s="50"/>
      <c r="G60" s="36"/>
    </row>
    <row r="61" spans="1:7" s="92" customFormat="1" ht="15.75" customHeight="1">
      <c r="A61" s="91"/>
      <c r="B61" s="91"/>
      <c r="D61" s="50"/>
      <c r="E61" s="36"/>
      <c r="F61" s="50"/>
      <c r="G61" s="36"/>
    </row>
    <row r="62" spans="1:7" s="92" customFormat="1" ht="15.75" customHeight="1">
      <c r="A62" s="91"/>
      <c r="B62" s="91"/>
      <c r="D62" s="50"/>
      <c r="E62" s="36"/>
      <c r="F62" s="50"/>
      <c r="G62" s="36"/>
    </row>
    <row r="63" spans="1:7" s="92" customFormat="1" ht="15.75" customHeight="1">
      <c r="A63" s="91"/>
      <c r="B63" s="91"/>
      <c r="D63" s="50"/>
      <c r="E63" s="36"/>
      <c r="F63" s="50"/>
      <c r="G63" s="36"/>
    </row>
    <row r="64" spans="1:7" s="92" customFormat="1" ht="15.75" customHeight="1">
      <c r="A64" s="91"/>
      <c r="B64" s="91"/>
      <c r="D64" s="50"/>
      <c r="E64" s="36"/>
      <c r="F64" s="50"/>
      <c r="G64" s="36"/>
    </row>
    <row r="65" spans="1:7" s="92" customFormat="1" ht="15.75" customHeight="1">
      <c r="A65" s="91"/>
      <c r="B65" s="91"/>
      <c r="D65" s="50"/>
      <c r="E65" s="36"/>
      <c r="F65" s="50"/>
      <c r="G65" s="36"/>
    </row>
    <row r="66" spans="1:7" s="92" customFormat="1" ht="15.75" customHeight="1">
      <c r="A66" s="91"/>
      <c r="B66" s="91"/>
      <c r="D66" s="50"/>
      <c r="E66" s="36"/>
      <c r="F66" s="50"/>
      <c r="G66" s="36"/>
    </row>
    <row r="67" spans="1:7" s="92" customFormat="1" ht="15.75" customHeight="1">
      <c r="A67" s="91"/>
      <c r="B67" s="91"/>
      <c r="D67" s="50"/>
      <c r="E67" s="36"/>
      <c r="F67" s="50"/>
      <c r="G67" s="36"/>
    </row>
    <row r="68" spans="1:7" s="92" customFormat="1" ht="15.75" customHeight="1">
      <c r="A68" s="91"/>
      <c r="B68" s="91"/>
      <c r="D68" s="50"/>
      <c r="E68" s="36"/>
      <c r="F68" s="50"/>
      <c r="G68" s="36"/>
    </row>
    <row r="69" spans="1:7" s="92" customFormat="1" ht="15.75" customHeight="1">
      <c r="A69" s="91"/>
      <c r="B69" s="91"/>
      <c r="D69" s="50"/>
      <c r="E69" s="36"/>
      <c r="F69" s="50"/>
      <c r="G69" s="36"/>
    </row>
    <row r="70" spans="1:7" s="92" customFormat="1" ht="15.75" customHeight="1">
      <c r="A70" s="91"/>
      <c r="B70" s="91"/>
      <c r="D70" s="50"/>
      <c r="E70" s="36"/>
      <c r="F70" s="50"/>
      <c r="G70" s="36"/>
    </row>
    <row r="71" spans="1:7" s="92" customFormat="1" ht="15.75" customHeight="1">
      <c r="A71" s="91"/>
      <c r="B71" s="91"/>
      <c r="D71" s="50"/>
      <c r="E71" s="36"/>
      <c r="F71" s="50"/>
      <c r="G71" s="36"/>
    </row>
    <row r="72" spans="1:7" s="92" customFormat="1" ht="15.75" customHeight="1">
      <c r="A72" s="91"/>
      <c r="B72" s="91"/>
      <c r="D72" s="50"/>
      <c r="E72" s="36"/>
      <c r="F72" s="50"/>
      <c r="G72" s="36"/>
    </row>
    <row r="73" spans="1:7" s="92" customFormat="1" ht="15.75" customHeight="1">
      <c r="A73" s="91"/>
      <c r="B73" s="91"/>
      <c r="D73" s="50"/>
      <c r="E73" s="36"/>
      <c r="F73" s="50"/>
      <c r="G73" s="36"/>
    </row>
    <row r="74" spans="1:7" s="92" customFormat="1" ht="15.75" customHeight="1">
      <c r="A74" s="91"/>
      <c r="B74" s="91"/>
      <c r="D74" s="50"/>
      <c r="E74" s="36"/>
      <c r="F74" s="50"/>
      <c r="G74" s="36"/>
    </row>
    <row r="75" spans="1:7" s="92" customFormat="1" ht="15.75" customHeight="1">
      <c r="A75" s="91"/>
      <c r="B75" s="91"/>
      <c r="D75" s="50"/>
      <c r="E75" s="36"/>
      <c r="F75" s="50"/>
      <c r="G75" s="36"/>
    </row>
    <row r="76" spans="1:7" s="92" customFormat="1" ht="15.75" customHeight="1">
      <c r="A76" s="91"/>
      <c r="B76" s="91"/>
      <c r="D76" s="50"/>
      <c r="E76" s="36"/>
      <c r="F76" s="50"/>
      <c r="G76" s="36"/>
    </row>
    <row r="77" spans="1:7" s="92" customFormat="1" ht="15.75" customHeight="1">
      <c r="A77" s="91"/>
      <c r="B77" s="91"/>
      <c r="D77" s="50"/>
      <c r="E77" s="36"/>
      <c r="F77" s="50"/>
      <c r="G77" s="36"/>
    </row>
    <row r="78" spans="1:7" s="92" customFormat="1" ht="15.75" customHeight="1">
      <c r="A78" s="91"/>
      <c r="B78" s="91"/>
      <c r="D78" s="50"/>
      <c r="E78" s="36"/>
      <c r="F78" s="50"/>
      <c r="G78" s="36"/>
    </row>
    <row r="79" spans="1:7" s="92" customFormat="1" ht="15.75" customHeight="1">
      <c r="A79" s="91"/>
      <c r="B79" s="91"/>
      <c r="D79" s="50"/>
      <c r="E79" s="36"/>
      <c r="F79" s="50"/>
      <c r="G79" s="36"/>
    </row>
    <row r="80" spans="1:7" s="92" customFormat="1" ht="15.75" customHeight="1">
      <c r="A80" s="91"/>
      <c r="B80" s="91"/>
      <c r="D80" s="50"/>
      <c r="E80" s="36"/>
      <c r="F80" s="50"/>
      <c r="G80" s="36"/>
    </row>
    <row r="81" spans="1:7" s="92" customFormat="1" ht="15.75" customHeight="1">
      <c r="A81" s="91"/>
      <c r="B81" s="91"/>
      <c r="D81" s="50"/>
      <c r="E81" s="36"/>
      <c r="F81" s="50"/>
      <c r="G81" s="36"/>
    </row>
    <row r="82" spans="1:7" s="92" customFormat="1" ht="15.75" customHeight="1">
      <c r="A82" s="91"/>
      <c r="B82" s="91"/>
      <c r="D82" s="50"/>
      <c r="E82" s="36"/>
      <c r="F82" s="50"/>
      <c r="G82" s="36"/>
    </row>
    <row r="83" spans="1:7" s="92" customFormat="1" ht="15.75" customHeight="1">
      <c r="A83" s="91"/>
      <c r="B83" s="91"/>
      <c r="D83" s="50"/>
      <c r="E83" s="36"/>
      <c r="F83" s="50"/>
      <c r="G83" s="36"/>
    </row>
    <row r="84" spans="1:7" s="92" customFormat="1" ht="15.75" customHeight="1">
      <c r="A84" s="91"/>
      <c r="B84" s="91"/>
      <c r="D84" s="50"/>
      <c r="E84" s="36"/>
      <c r="F84" s="50"/>
      <c r="G84" s="36"/>
    </row>
    <row r="85" spans="1:7" s="92" customFormat="1" ht="15.75" customHeight="1">
      <c r="A85" s="91"/>
      <c r="B85" s="91"/>
      <c r="D85" s="50"/>
      <c r="E85" s="36"/>
      <c r="F85" s="50"/>
      <c r="G85" s="36"/>
    </row>
    <row r="86" spans="1:7" s="92" customFormat="1" ht="15.75" customHeight="1">
      <c r="A86" s="91"/>
      <c r="B86" s="91"/>
      <c r="D86" s="50"/>
      <c r="E86" s="36"/>
      <c r="F86" s="50"/>
      <c r="G86" s="36"/>
    </row>
    <row r="87" spans="1:7" s="92" customFormat="1" ht="15.75" customHeight="1">
      <c r="A87" s="91"/>
      <c r="B87" s="91"/>
      <c r="D87" s="50"/>
      <c r="E87" s="36"/>
      <c r="F87" s="50"/>
      <c r="G87" s="36"/>
    </row>
    <row r="88" spans="1:7" s="92" customFormat="1" ht="15.75" customHeight="1">
      <c r="A88" s="91"/>
      <c r="B88" s="91"/>
      <c r="D88" s="50"/>
      <c r="E88" s="36"/>
      <c r="F88" s="50"/>
      <c r="G88" s="36"/>
    </row>
    <row r="89" spans="1:7" s="92" customFormat="1" ht="15.75" customHeight="1">
      <c r="A89" s="91"/>
      <c r="B89" s="91"/>
      <c r="D89" s="50"/>
      <c r="E89" s="36"/>
      <c r="F89" s="50"/>
      <c r="G89" s="36"/>
    </row>
    <row r="90" spans="1:7" s="92" customFormat="1" ht="15.75" customHeight="1">
      <c r="A90" s="91"/>
      <c r="B90" s="91"/>
      <c r="D90" s="50"/>
      <c r="E90" s="36"/>
      <c r="F90" s="50"/>
      <c r="G90" s="36"/>
    </row>
    <row r="91" spans="1:7" s="92" customFormat="1" ht="15.75" customHeight="1">
      <c r="A91" s="91"/>
      <c r="B91" s="91"/>
      <c r="D91" s="50"/>
      <c r="E91" s="36"/>
      <c r="F91" s="50"/>
      <c r="G91" s="36"/>
    </row>
    <row r="92" spans="1:7" s="92" customFormat="1" ht="15.75" customHeight="1">
      <c r="A92" s="91"/>
      <c r="B92" s="91"/>
      <c r="D92" s="50"/>
      <c r="E92" s="36"/>
      <c r="F92" s="50"/>
      <c r="G92" s="36"/>
    </row>
    <row r="93" spans="1:7" s="92" customFormat="1" ht="15.75" customHeight="1">
      <c r="A93" s="91"/>
      <c r="B93" s="91"/>
      <c r="D93" s="50"/>
      <c r="E93" s="36"/>
      <c r="F93" s="50"/>
      <c r="G93" s="36"/>
    </row>
    <row r="94" spans="1:7" s="92" customFormat="1" ht="15.75" customHeight="1">
      <c r="A94" s="91"/>
      <c r="B94" s="91"/>
      <c r="D94" s="50"/>
      <c r="E94" s="36"/>
      <c r="F94" s="50"/>
      <c r="G94" s="36"/>
    </row>
    <row r="95" spans="1:7" s="92" customFormat="1" ht="15.75" customHeight="1">
      <c r="A95" s="91"/>
      <c r="B95" s="91"/>
      <c r="D95" s="50"/>
      <c r="E95" s="36"/>
      <c r="F95" s="50"/>
      <c r="G95" s="36"/>
    </row>
    <row r="96" spans="1:7" s="92" customFormat="1" ht="15.75" customHeight="1">
      <c r="A96" s="91"/>
      <c r="B96" s="91"/>
      <c r="D96" s="50"/>
      <c r="E96" s="36"/>
      <c r="F96" s="50"/>
      <c r="G96" s="36"/>
    </row>
    <row r="97" spans="1:7" s="92" customFormat="1" ht="15.75" customHeight="1">
      <c r="A97" s="91"/>
      <c r="B97" s="91"/>
      <c r="D97" s="50"/>
      <c r="E97" s="36"/>
      <c r="F97" s="50"/>
      <c r="G97" s="36"/>
    </row>
    <row r="98" spans="1:7" s="92" customFormat="1" ht="15.75" customHeight="1">
      <c r="A98" s="91"/>
      <c r="B98" s="91"/>
      <c r="D98" s="50"/>
      <c r="E98" s="36"/>
      <c r="F98" s="50"/>
      <c r="G98" s="36"/>
    </row>
    <row r="99" spans="1:7" s="92" customFormat="1" ht="15.75" customHeight="1">
      <c r="A99" s="91"/>
      <c r="B99" s="91"/>
      <c r="D99" s="50"/>
      <c r="E99" s="36"/>
      <c r="F99" s="50"/>
      <c r="G99" s="36"/>
    </row>
    <row r="100" spans="1:7" s="92" customFormat="1" ht="15.75" customHeight="1">
      <c r="A100" s="91"/>
      <c r="B100" s="91"/>
      <c r="D100" s="50"/>
      <c r="E100" s="36"/>
      <c r="F100" s="50"/>
      <c r="G100" s="36"/>
    </row>
    <row r="101" spans="1:7" s="92" customFormat="1" ht="15.75" customHeight="1">
      <c r="A101" s="91"/>
      <c r="B101" s="91"/>
      <c r="D101" s="50"/>
      <c r="E101" s="36"/>
      <c r="F101" s="50"/>
      <c r="G101" s="36"/>
    </row>
    <row r="102" spans="1:7" s="92" customFormat="1" ht="15.75" customHeight="1">
      <c r="A102" s="91"/>
      <c r="B102" s="91"/>
      <c r="D102" s="50"/>
      <c r="E102" s="36"/>
      <c r="F102" s="50"/>
      <c r="G102" s="36"/>
    </row>
    <row r="103" spans="1:7" s="92" customFormat="1" ht="15.75" customHeight="1">
      <c r="A103" s="91"/>
      <c r="B103" s="91"/>
      <c r="D103" s="50"/>
      <c r="E103" s="36"/>
      <c r="F103" s="50"/>
      <c r="G103" s="36"/>
    </row>
    <row r="104" spans="1:7" s="92" customFormat="1" ht="15.75" customHeight="1">
      <c r="A104" s="91"/>
      <c r="B104" s="91"/>
      <c r="D104" s="50"/>
      <c r="E104" s="36"/>
      <c r="F104" s="50"/>
      <c r="G104" s="36"/>
    </row>
    <row r="105" spans="1:7" s="92" customFormat="1" ht="15.75" customHeight="1">
      <c r="A105" s="91"/>
      <c r="B105" s="91"/>
      <c r="D105" s="50"/>
      <c r="E105" s="36"/>
      <c r="F105" s="50"/>
      <c r="G105" s="36"/>
    </row>
    <row r="106" spans="1:7" s="92" customFormat="1" ht="15.75" customHeight="1">
      <c r="A106" s="91"/>
      <c r="B106" s="91"/>
      <c r="D106" s="50"/>
      <c r="E106" s="36"/>
      <c r="F106" s="50"/>
      <c r="G106" s="36"/>
    </row>
    <row r="107" spans="1:7" s="92" customFormat="1" ht="15.75" customHeight="1">
      <c r="A107" s="91"/>
      <c r="B107" s="91"/>
      <c r="D107" s="50"/>
      <c r="E107" s="36"/>
      <c r="F107" s="50"/>
      <c r="G107" s="36"/>
    </row>
    <row r="108" spans="1:7" s="92" customFormat="1" ht="15.75" customHeight="1">
      <c r="A108" s="91"/>
      <c r="B108" s="91"/>
      <c r="D108" s="50"/>
      <c r="E108" s="36"/>
      <c r="F108" s="50"/>
      <c r="G108" s="36"/>
    </row>
    <row r="109" spans="1:7" s="92" customFormat="1" ht="15.75" customHeight="1">
      <c r="A109" s="91"/>
      <c r="B109" s="91"/>
      <c r="D109" s="50"/>
      <c r="E109" s="36"/>
      <c r="F109" s="50"/>
      <c r="G109" s="36"/>
    </row>
    <row r="110" spans="1:7" s="92" customFormat="1" ht="15.75" customHeight="1">
      <c r="A110" s="91"/>
      <c r="B110" s="91"/>
      <c r="D110" s="50"/>
      <c r="E110" s="36"/>
      <c r="F110" s="50"/>
      <c r="G110" s="36"/>
    </row>
    <row r="111" spans="1:7" s="92" customFormat="1" ht="15.75" customHeight="1">
      <c r="A111" s="91"/>
      <c r="B111" s="91"/>
      <c r="D111" s="50"/>
      <c r="E111" s="36"/>
      <c r="F111" s="50"/>
      <c r="G111" s="36"/>
    </row>
    <row r="112" spans="1:7" s="92" customFormat="1" ht="15.75" customHeight="1">
      <c r="A112" s="91"/>
      <c r="B112" s="91"/>
      <c r="D112" s="50"/>
      <c r="E112" s="36"/>
      <c r="F112" s="50"/>
      <c r="G112" s="36"/>
    </row>
    <row r="113" spans="1:7" s="92" customFormat="1" ht="15.75" customHeight="1">
      <c r="A113" s="91"/>
      <c r="B113" s="91"/>
      <c r="D113" s="50"/>
      <c r="E113" s="36"/>
      <c r="F113" s="50"/>
      <c r="G113" s="36"/>
    </row>
    <row r="114" spans="1:7" s="92" customFormat="1" ht="15.75" customHeight="1">
      <c r="A114" s="91"/>
      <c r="B114" s="91"/>
      <c r="D114" s="50"/>
      <c r="E114" s="36"/>
      <c r="F114" s="50"/>
      <c r="G114" s="36"/>
    </row>
    <row r="115" spans="1:7" s="92" customFormat="1" ht="15.75" customHeight="1">
      <c r="A115" s="91"/>
      <c r="B115" s="91"/>
      <c r="D115" s="50"/>
      <c r="E115" s="36"/>
      <c r="F115" s="50"/>
      <c r="G115" s="36"/>
    </row>
    <row r="116" spans="1:7" s="92" customFormat="1" ht="15.75" customHeight="1">
      <c r="A116" s="91"/>
      <c r="B116" s="91"/>
      <c r="D116" s="50"/>
      <c r="E116" s="36"/>
      <c r="F116" s="50"/>
      <c r="G116" s="36"/>
    </row>
    <row r="117" spans="1:7" s="92" customFormat="1" ht="15.75" customHeight="1">
      <c r="A117" s="91"/>
      <c r="B117" s="91"/>
      <c r="D117" s="50"/>
      <c r="E117" s="36"/>
      <c r="F117" s="50"/>
      <c r="G117" s="36"/>
    </row>
    <row r="118" spans="1:7" s="92" customFormat="1" ht="15.75" customHeight="1">
      <c r="A118" s="91"/>
      <c r="B118" s="91"/>
      <c r="D118" s="50"/>
      <c r="E118" s="36"/>
      <c r="F118" s="50"/>
      <c r="G118" s="36"/>
    </row>
    <row r="119" spans="1:7" s="92" customFormat="1" ht="15.75" customHeight="1">
      <c r="A119" s="91"/>
      <c r="B119" s="91"/>
      <c r="D119" s="50"/>
      <c r="E119" s="36"/>
      <c r="F119" s="50"/>
      <c r="G119" s="36"/>
    </row>
    <row r="120" spans="1:7" s="92" customFormat="1" ht="15.75" customHeight="1">
      <c r="A120" s="91"/>
      <c r="B120" s="91"/>
      <c r="D120" s="50"/>
      <c r="E120" s="36"/>
      <c r="F120" s="50"/>
      <c r="G120" s="36"/>
    </row>
    <row r="121" spans="1:7" s="92" customFormat="1" ht="15.75" customHeight="1">
      <c r="A121" s="91"/>
      <c r="B121" s="91"/>
      <c r="D121" s="50"/>
      <c r="E121" s="36"/>
      <c r="F121" s="50"/>
      <c r="G121" s="36"/>
    </row>
    <row r="122" spans="1:7" s="92" customFormat="1" ht="15.75" customHeight="1">
      <c r="A122" s="91"/>
      <c r="B122" s="91"/>
      <c r="D122" s="50"/>
      <c r="E122" s="36"/>
      <c r="F122" s="50"/>
      <c r="G122" s="36"/>
    </row>
    <row r="123" spans="1:7" s="92" customFormat="1" ht="15.75" customHeight="1">
      <c r="A123" s="91"/>
      <c r="B123" s="91"/>
      <c r="D123" s="50"/>
      <c r="E123" s="36"/>
      <c r="F123" s="50"/>
      <c r="G123" s="36"/>
    </row>
    <row r="124" spans="1:7" s="92" customFormat="1" ht="15.75" customHeight="1">
      <c r="A124" s="91"/>
      <c r="B124" s="91"/>
      <c r="D124" s="50"/>
      <c r="E124" s="36"/>
      <c r="F124" s="50"/>
      <c r="G124" s="36"/>
    </row>
    <row r="125" spans="1:7" s="92" customFormat="1" ht="15.75" customHeight="1">
      <c r="A125" s="91"/>
      <c r="B125" s="91"/>
      <c r="D125" s="50"/>
      <c r="E125" s="36"/>
      <c r="F125" s="50"/>
      <c r="G125" s="36"/>
    </row>
    <row r="126" spans="1:7" s="92" customFormat="1" ht="15.75" customHeight="1">
      <c r="A126" s="91"/>
      <c r="B126" s="91"/>
      <c r="D126" s="50"/>
      <c r="E126" s="36"/>
      <c r="F126" s="50"/>
      <c r="G126" s="36"/>
    </row>
    <row r="127" spans="1:7" s="92" customFormat="1" ht="15.75" customHeight="1">
      <c r="A127" s="91"/>
      <c r="B127" s="91"/>
      <c r="D127" s="50"/>
      <c r="E127" s="36"/>
      <c r="F127" s="50"/>
      <c r="G127" s="36"/>
    </row>
    <row r="128" spans="1:7" s="92" customFormat="1" ht="15.75" customHeight="1">
      <c r="A128" s="91"/>
      <c r="B128" s="91"/>
      <c r="D128" s="50"/>
      <c r="E128" s="36"/>
      <c r="F128" s="50"/>
      <c r="G128" s="36"/>
    </row>
    <row r="129" spans="1:7" s="92" customFormat="1" ht="15.75" customHeight="1">
      <c r="A129" s="91"/>
      <c r="B129" s="91"/>
      <c r="D129" s="50"/>
      <c r="E129" s="36"/>
      <c r="F129" s="50"/>
      <c r="G129" s="36"/>
    </row>
    <row r="130" spans="1:7" s="92" customFormat="1" ht="15.75" customHeight="1">
      <c r="A130" s="91"/>
      <c r="B130" s="91"/>
      <c r="D130" s="50"/>
      <c r="E130" s="36"/>
      <c r="F130" s="50"/>
      <c r="G130" s="36"/>
    </row>
    <row r="131" spans="1:7" s="92" customFormat="1" ht="15.75" customHeight="1">
      <c r="A131" s="91"/>
      <c r="B131" s="91"/>
      <c r="D131" s="50"/>
      <c r="E131" s="36"/>
      <c r="F131" s="50"/>
      <c r="G131" s="36"/>
    </row>
    <row r="132" spans="1:7" s="92" customFormat="1" ht="15.75" customHeight="1">
      <c r="A132" s="91"/>
      <c r="B132" s="91"/>
      <c r="D132" s="50"/>
      <c r="E132" s="36"/>
      <c r="F132" s="50"/>
      <c r="G132" s="36"/>
    </row>
    <row r="133" spans="1:7" s="92" customFormat="1" ht="15.75" customHeight="1">
      <c r="A133" s="91"/>
      <c r="B133" s="91"/>
      <c r="D133" s="50"/>
      <c r="E133" s="36"/>
      <c r="F133" s="50"/>
      <c r="G133" s="36"/>
    </row>
    <row r="134" spans="1:7" s="92" customFormat="1" ht="15.75" customHeight="1">
      <c r="A134" s="91"/>
      <c r="B134" s="91"/>
      <c r="D134" s="50"/>
      <c r="E134" s="36"/>
      <c r="F134" s="50"/>
      <c r="G134" s="36"/>
    </row>
    <row r="135" spans="1:7" s="92" customFormat="1" ht="15.75" customHeight="1">
      <c r="A135" s="91"/>
      <c r="B135" s="91"/>
      <c r="D135" s="50"/>
      <c r="E135" s="36"/>
      <c r="F135" s="50"/>
      <c r="G135" s="36"/>
    </row>
    <row r="136" spans="1:7" s="92" customFormat="1" ht="15.75" customHeight="1">
      <c r="A136" s="91"/>
      <c r="B136" s="91"/>
      <c r="D136" s="50"/>
      <c r="E136" s="36"/>
      <c r="F136" s="50"/>
      <c r="G136" s="36"/>
    </row>
    <row r="137" spans="1:7" s="92" customFormat="1" ht="15.75" customHeight="1">
      <c r="A137" s="91"/>
      <c r="B137" s="91"/>
      <c r="D137" s="50"/>
      <c r="E137" s="36"/>
      <c r="F137" s="50"/>
      <c r="G137" s="36"/>
    </row>
    <row r="138" spans="1:7" s="92" customFormat="1" ht="15.75" customHeight="1">
      <c r="A138" s="91"/>
      <c r="B138" s="91"/>
      <c r="D138" s="50"/>
      <c r="E138" s="36"/>
      <c r="F138" s="50"/>
      <c r="G138" s="36"/>
    </row>
    <row r="139" spans="1:7" s="92" customFormat="1" ht="15.75" customHeight="1">
      <c r="A139" s="91"/>
      <c r="B139" s="91"/>
      <c r="D139" s="50"/>
      <c r="E139" s="36"/>
      <c r="F139" s="50"/>
      <c r="G139" s="36"/>
    </row>
    <row r="140" spans="1:7" s="92" customFormat="1" ht="15.75" customHeight="1">
      <c r="A140" s="91"/>
      <c r="B140" s="91"/>
      <c r="D140" s="50"/>
      <c r="E140" s="36"/>
      <c r="F140" s="50"/>
      <c r="G140" s="36"/>
    </row>
    <row r="141" spans="1:7" s="92" customFormat="1" ht="15.75" customHeight="1">
      <c r="A141" s="91"/>
      <c r="B141" s="91"/>
      <c r="D141" s="50"/>
      <c r="E141" s="36"/>
      <c r="F141" s="50"/>
      <c r="G141" s="36"/>
    </row>
    <row r="142" spans="1:7" s="92" customFormat="1" ht="15.75" customHeight="1">
      <c r="A142" s="91"/>
      <c r="B142" s="91"/>
      <c r="D142" s="50"/>
      <c r="E142" s="36"/>
      <c r="F142" s="50"/>
      <c r="G142" s="36"/>
    </row>
    <row r="143" spans="1:7" s="92" customFormat="1" ht="15.75" customHeight="1">
      <c r="A143" s="91"/>
      <c r="B143" s="91"/>
      <c r="D143" s="50"/>
      <c r="E143" s="36"/>
      <c r="F143" s="50"/>
      <c r="G143" s="36"/>
    </row>
    <row r="144" spans="1:7" s="92" customFormat="1" ht="15.75" customHeight="1">
      <c r="A144" s="91"/>
      <c r="B144" s="91"/>
      <c r="D144" s="50"/>
      <c r="E144" s="36"/>
      <c r="F144" s="50"/>
      <c r="G144" s="36"/>
    </row>
    <row r="145" spans="1:7" s="92" customFormat="1" ht="15.75" customHeight="1">
      <c r="A145" s="91"/>
      <c r="B145" s="91"/>
      <c r="D145" s="50"/>
      <c r="E145" s="36"/>
      <c r="F145" s="50"/>
      <c r="G145" s="36"/>
    </row>
    <row r="146" spans="1:7" s="92" customFormat="1" ht="15.75" customHeight="1">
      <c r="A146" s="91"/>
      <c r="B146" s="91"/>
      <c r="D146" s="50"/>
      <c r="E146" s="36"/>
      <c r="F146" s="50"/>
      <c r="G146" s="36"/>
    </row>
    <row r="147" spans="1:7" s="92" customFormat="1" ht="15.75" customHeight="1">
      <c r="A147" s="91"/>
      <c r="B147" s="91"/>
      <c r="D147" s="50"/>
      <c r="E147" s="36"/>
      <c r="F147" s="50"/>
      <c r="G147" s="36"/>
    </row>
    <row r="148" spans="1:7" s="92" customFormat="1" ht="15.75" customHeight="1">
      <c r="A148" s="91"/>
      <c r="B148" s="91"/>
      <c r="D148" s="50"/>
      <c r="E148" s="36"/>
      <c r="F148" s="50"/>
      <c r="G148" s="36"/>
    </row>
    <row r="149" spans="1:7" s="92" customFormat="1" ht="15.75" customHeight="1">
      <c r="A149" s="91"/>
      <c r="B149" s="91"/>
      <c r="D149" s="50"/>
      <c r="E149" s="36"/>
      <c r="F149" s="50"/>
      <c r="G149" s="36"/>
    </row>
    <row r="150" spans="1:7" s="92" customFormat="1" ht="15.75" customHeight="1">
      <c r="A150" s="91"/>
      <c r="B150" s="91"/>
      <c r="D150" s="50"/>
      <c r="E150" s="36"/>
      <c r="F150" s="50"/>
      <c r="G150" s="36"/>
    </row>
    <row r="151" spans="1:7" s="92" customFormat="1" ht="15.75" customHeight="1">
      <c r="A151" s="91"/>
      <c r="B151" s="91"/>
      <c r="D151" s="50"/>
      <c r="E151" s="36"/>
      <c r="F151" s="50"/>
      <c r="G151" s="36"/>
    </row>
    <row r="152" spans="1:7" s="92" customFormat="1" ht="15.75" customHeight="1">
      <c r="A152" s="91"/>
      <c r="B152" s="91"/>
      <c r="D152" s="50"/>
      <c r="E152" s="36"/>
      <c r="F152" s="50"/>
      <c r="G152" s="36"/>
    </row>
    <row r="153" spans="1:7" s="92" customFormat="1" ht="15.75" customHeight="1">
      <c r="A153" s="91"/>
      <c r="B153" s="91"/>
      <c r="D153" s="50"/>
      <c r="E153" s="36"/>
      <c r="F153" s="50"/>
      <c r="G153" s="36"/>
    </row>
    <row r="154" spans="1:7" s="92" customFormat="1" ht="15.75" customHeight="1">
      <c r="A154" s="91"/>
      <c r="B154" s="91"/>
      <c r="D154" s="50"/>
      <c r="E154" s="36"/>
      <c r="F154" s="50"/>
      <c r="G154" s="36"/>
    </row>
    <row r="155" spans="1:7" s="92" customFormat="1" ht="15.75" customHeight="1">
      <c r="A155" s="91"/>
      <c r="B155" s="91"/>
      <c r="D155" s="50"/>
      <c r="E155" s="36"/>
      <c r="F155" s="50"/>
      <c r="G155" s="36"/>
    </row>
    <row r="156" spans="1:7" s="92" customFormat="1" ht="15.75" customHeight="1">
      <c r="A156" s="91"/>
      <c r="B156" s="91"/>
      <c r="D156" s="50"/>
      <c r="E156" s="36"/>
      <c r="F156" s="50"/>
      <c r="G156" s="36"/>
    </row>
    <row r="157" spans="1:7" s="92" customFormat="1" ht="15.75" customHeight="1">
      <c r="A157" s="91"/>
      <c r="B157" s="91"/>
      <c r="D157" s="50"/>
      <c r="E157" s="36"/>
      <c r="F157" s="50"/>
      <c r="G157" s="36"/>
    </row>
    <row r="158" spans="1:7" s="92" customFormat="1" ht="15.75" customHeight="1">
      <c r="A158" s="91"/>
      <c r="B158" s="91"/>
      <c r="D158" s="50"/>
      <c r="E158" s="36"/>
      <c r="F158" s="50"/>
      <c r="G158" s="36"/>
    </row>
    <row r="159" spans="1:7" s="92" customFormat="1" ht="15.75" customHeight="1">
      <c r="A159" s="91"/>
      <c r="B159" s="91"/>
      <c r="D159" s="50"/>
      <c r="E159" s="36"/>
      <c r="F159" s="50"/>
      <c r="G159" s="36"/>
    </row>
    <row r="160" spans="1:7" s="92" customFormat="1" ht="15.75" customHeight="1">
      <c r="A160" s="91"/>
      <c r="B160" s="91"/>
      <c r="D160" s="50"/>
      <c r="E160" s="36"/>
      <c r="F160" s="50"/>
      <c r="G160" s="36"/>
    </row>
    <row r="161" spans="1:7" s="92" customFormat="1" ht="15.75" customHeight="1">
      <c r="A161" s="91"/>
      <c r="B161" s="91"/>
      <c r="D161" s="50"/>
      <c r="E161" s="36"/>
      <c r="F161" s="50"/>
      <c r="G161" s="36"/>
    </row>
    <row r="162" spans="1:7" s="92" customFormat="1" ht="15.75" customHeight="1">
      <c r="A162" s="91"/>
      <c r="B162" s="91"/>
      <c r="D162" s="50"/>
      <c r="E162" s="36"/>
      <c r="F162" s="50"/>
      <c r="G162" s="36"/>
    </row>
    <row r="163" spans="1:7" s="92" customFormat="1" ht="15.75" customHeight="1">
      <c r="A163" s="91"/>
      <c r="B163" s="91"/>
      <c r="D163" s="50"/>
      <c r="E163" s="36"/>
      <c r="F163" s="50"/>
      <c r="G163" s="36"/>
    </row>
    <row r="164" spans="1:7" s="92" customFormat="1" ht="15.75" customHeight="1">
      <c r="A164" s="91"/>
      <c r="B164" s="91"/>
      <c r="D164" s="50"/>
      <c r="E164" s="36"/>
      <c r="F164" s="50"/>
      <c r="G164" s="36"/>
    </row>
    <row r="165" spans="1:7" s="92" customFormat="1" ht="15.75" customHeight="1">
      <c r="A165" s="91"/>
      <c r="B165" s="91"/>
      <c r="D165" s="50"/>
      <c r="E165" s="36"/>
      <c r="F165" s="50"/>
      <c r="G165" s="36"/>
    </row>
    <row r="166" spans="1:7" s="92" customFormat="1" ht="15.75" customHeight="1">
      <c r="A166" s="91"/>
      <c r="B166" s="91"/>
      <c r="D166" s="50"/>
      <c r="E166" s="36"/>
      <c r="F166" s="50"/>
      <c r="G166" s="36"/>
    </row>
    <row r="167" spans="1:7" s="92" customFormat="1" ht="15.75" customHeight="1">
      <c r="A167" s="91"/>
      <c r="B167" s="91"/>
      <c r="D167" s="50"/>
      <c r="E167" s="36"/>
      <c r="F167" s="50"/>
      <c r="G167" s="36"/>
    </row>
    <row r="168" spans="1:7" s="92" customFormat="1" ht="15.75" customHeight="1">
      <c r="A168" s="91"/>
      <c r="B168" s="91"/>
      <c r="D168" s="50"/>
      <c r="E168" s="36"/>
      <c r="F168" s="50"/>
      <c r="G168" s="36"/>
    </row>
    <row r="169" spans="1:7" s="92" customFormat="1" ht="15.75" customHeight="1">
      <c r="A169" s="91"/>
      <c r="B169" s="91"/>
      <c r="D169" s="50"/>
      <c r="E169" s="36"/>
      <c r="F169" s="50"/>
      <c r="G169" s="36"/>
    </row>
    <row r="170" spans="1:7" s="92" customFormat="1" ht="15.75" customHeight="1">
      <c r="A170" s="91"/>
      <c r="B170" s="91"/>
      <c r="D170" s="50"/>
      <c r="E170" s="36"/>
      <c r="F170" s="50"/>
      <c r="G170" s="36"/>
    </row>
    <row r="171" spans="1:7" s="92" customFormat="1" ht="15.75" customHeight="1">
      <c r="A171" s="91"/>
      <c r="B171" s="91"/>
      <c r="D171" s="50"/>
      <c r="E171" s="36"/>
      <c r="F171" s="50"/>
      <c r="G171" s="36"/>
    </row>
    <row r="172" spans="1:7" s="92" customFormat="1" ht="15.75" customHeight="1">
      <c r="A172" s="91"/>
      <c r="B172" s="91"/>
      <c r="D172" s="50"/>
      <c r="E172" s="36"/>
      <c r="F172" s="50"/>
      <c r="G172" s="36"/>
    </row>
    <row r="173" spans="1:7" s="92" customFormat="1" ht="15.75" customHeight="1">
      <c r="A173" s="91"/>
      <c r="B173" s="91"/>
      <c r="D173" s="50"/>
      <c r="E173" s="36"/>
      <c r="F173" s="50"/>
      <c r="G173" s="36"/>
    </row>
    <row r="174" spans="1:7" s="92" customFormat="1" ht="15.75" customHeight="1">
      <c r="A174" s="91"/>
      <c r="B174" s="91"/>
      <c r="D174" s="50"/>
      <c r="E174" s="36"/>
      <c r="F174" s="50"/>
      <c r="G174" s="36"/>
    </row>
    <row r="175" spans="1:7" s="92" customFormat="1" ht="15.75" customHeight="1">
      <c r="A175" s="91"/>
      <c r="B175" s="91"/>
      <c r="D175" s="50"/>
      <c r="E175" s="36"/>
      <c r="F175" s="50"/>
      <c r="G175" s="36"/>
    </row>
    <row r="176" spans="1:7" s="92" customFormat="1" ht="15.75" customHeight="1">
      <c r="A176" s="91"/>
      <c r="B176" s="91"/>
      <c r="D176" s="50"/>
      <c r="E176" s="36"/>
      <c r="F176" s="50"/>
      <c r="G176" s="36"/>
    </row>
    <row r="177" spans="1:7" s="92" customFormat="1" ht="15.75" customHeight="1">
      <c r="A177" s="91"/>
      <c r="B177" s="91"/>
      <c r="D177" s="50"/>
      <c r="E177" s="36"/>
      <c r="F177" s="50"/>
      <c r="G177" s="36"/>
    </row>
    <row r="178" spans="1:7" s="92" customFormat="1" ht="15.75" customHeight="1">
      <c r="A178" s="91"/>
      <c r="B178" s="91"/>
      <c r="D178" s="50"/>
      <c r="E178" s="36"/>
      <c r="F178" s="50"/>
      <c r="G178" s="36"/>
    </row>
    <row r="179" spans="1:7" s="92" customFormat="1" ht="15.75" customHeight="1">
      <c r="A179" s="91"/>
      <c r="B179" s="91"/>
      <c r="D179" s="50"/>
      <c r="E179" s="36"/>
      <c r="F179" s="50"/>
      <c r="G179" s="36"/>
    </row>
    <row r="180" spans="1:7" s="92" customFormat="1" ht="15.75" customHeight="1">
      <c r="A180" s="91"/>
      <c r="B180" s="91"/>
      <c r="D180" s="50"/>
      <c r="E180" s="36"/>
      <c r="F180" s="50"/>
      <c r="G180" s="36"/>
    </row>
    <row r="181" spans="1:7" s="92" customFormat="1" ht="15.75" customHeight="1">
      <c r="A181" s="91"/>
      <c r="B181" s="91"/>
      <c r="D181" s="50"/>
      <c r="E181" s="36"/>
      <c r="F181" s="50"/>
      <c r="G181" s="36"/>
    </row>
    <row r="182" spans="1:7" s="92" customFormat="1" ht="15.75" customHeight="1">
      <c r="A182" s="91"/>
      <c r="B182" s="91"/>
      <c r="D182" s="50"/>
      <c r="E182" s="36"/>
      <c r="F182" s="50"/>
      <c r="G182" s="36"/>
    </row>
    <row r="183" spans="1:7" s="92" customFormat="1" ht="15.75" customHeight="1">
      <c r="A183" s="91"/>
      <c r="B183" s="91"/>
      <c r="D183" s="50"/>
      <c r="E183" s="36"/>
      <c r="F183" s="50"/>
      <c r="G183" s="36"/>
    </row>
    <row r="184" spans="1:7" s="92" customFormat="1" ht="15.75" customHeight="1">
      <c r="A184" s="91"/>
      <c r="B184" s="91"/>
      <c r="D184" s="50"/>
      <c r="E184" s="36"/>
      <c r="F184" s="50"/>
      <c r="G184" s="36"/>
    </row>
    <row r="185" spans="1:7" s="92" customFormat="1" ht="15.75" customHeight="1">
      <c r="A185" s="91"/>
      <c r="B185" s="91"/>
      <c r="D185" s="50"/>
      <c r="E185" s="36"/>
      <c r="F185" s="50"/>
      <c r="G185" s="36"/>
    </row>
    <row r="186" spans="1:7" s="92" customFormat="1" ht="15.75" customHeight="1">
      <c r="A186" s="91"/>
      <c r="B186" s="91"/>
      <c r="D186" s="50"/>
      <c r="E186" s="36"/>
      <c r="F186" s="50"/>
      <c r="G186" s="36"/>
    </row>
    <row r="187" spans="1:7" s="92" customFormat="1" ht="15.75" customHeight="1">
      <c r="A187" s="91"/>
      <c r="B187" s="91"/>
      <c r="D187" s="50"/>
      <c r="E187" s="36"/>
      <c r="F187" s="50"/>
      <c r="G187" s="36"/>
    </row>
    <row r="188" spans="1:7" s="92" customFormat="1" ht="15.75" customHeight="1">
      <c r="A188" s="91"/>
      <c r="B188" s="91"/>
      <c r="D188" s="50"/>
      <c r="E188" s="36"/>
      <c r="F188" s="50"/>
      <c r="G188" s="36"/>
    </row>
    <row r="189" spans="1:7" s="92" customFormat="1" ht="15.75" customHeight="1">
      <c r="A189" s="91"/>
      <c r="B189" s="91"/>
      <c r="D189" s="50"/>
      <c r="E189" s="36"/>
      <c r="F189" s="50"/>
      <c r="G189" s="36"/>
    </row>
    <row r="190" spans="1:7" s="92" customFormat="1" ht="15.75" customHeight="1">
      <c r="A190" s="91"/>
      <c r="B190" s="91"/>
      <c r="D190" s="50"/>
      <c r="E190" s="36"/>
      <c r="F190" s="50"/>
      <c r="G190" s="36"/>
    </row>
    <row r="191" spans="1:7" s="92" customFormat="1" ht="15.75" customHeight="1">
      <c r="A191" s="91"/>
      <c r="B191" s="91"/>
      <c r="D191" s="50"/>
      <c r="E191" s="36"/>
      <c r="F191" s="50"/>
      <c r="G191" s="36"/>
    </row>
    <row r="192" spans="1:7" s="92" customFormat="1" ht="15.75" customHeight="1">
      <c r="A192" s="91"/>
      <c r="B192" s="91"/>
      <c r="D192" s="50"/>
      <c r="E192" s="36"/>
      <c r="F192" s="50"/>
      <c r="G192" s="36"/>
    </row>
    <row r="193" spans="1:7" s="92" customFormat="1" ht="15.75" customHeight="1">
      <c r="A193" s="91"/>
      <c r="B193" s="91"/>
      <c r="D193" s="50"/>
      <c r="E193" s="36"/>
      <c r="F193" s="50"/>
      <c r="G193" s="36"/>
    </row>
    <row r="194" spans="1:7" s="92" customFormat="1" ht="15.75" customHeight="1">
      <c r="A194" s="91"/>
      <c r="B194" s="91"/>
      <c r="D194" s="50"/>
      <c r="E194" s="36"/>
      <c r="F194" s="50"/>
      <c r="G194" s="36"/>
    </row>
    <row r="195" spans="1:7" s="92" customFormat="1" ht="15.75" customHeight="1">
      <c r="A195" s="91"/>
      <c r="B195" s="91"/>
      <c r="D195" s="50"/>
      <c r="E195" s="36"/>
      <c r="F195" s="50"/>
      <c r="G195" s="36"/>
    </row>
    <row r="196" spans="1:7" s="92" customFormat="1" ht="15.75" customHeight="1">
      <c r="A196" s="91"/>
      <c r="B196" s="91"/>
      <c r="D196" s="50"/>
      <c r="E196" s="36"/>
      <c r="F196" s="50"/>
      <c r="G196" s="36"/>
    </row>
    <row r="197" spans="1:7" s="92" customFormat="1" ht="15.75" customHeight="1">
      <c r="A197" s="91"/>
      <c r="B197" s="91"/>
      <c r="D197" s="50"/>
      <c r="E197" s="36"/>
      <c r="F197" s="50"/>
      <c r="G197" s="36"/>
    </row>
    <row r="198" spans="1:7" s="92" customFormat="1" ht="15.75" customHeight="1">
      <c r="A198" s="91"/>
      <c r="B198" s="91"/>
      <c r="D198" s="50"/>
      <c r="E198" s="36"/>
      <c r="F198" s="50"/>
      <c r="G198" s="36"/>
    </row>
    <row r="199" spans="1:7" s="92" customFormat="1" ht="15.75" customHeight="1">
      <c r="A199" s="91"/>
      <c r="B199" s="91"/>
      <c r="D199" s="50"/>
      <c r="E199" s="36"/>
      <c r="F199" s="50"/>
      <c r="G199" s="36"/>
    </row>
    <row r="200" spans="1:7" s="92" customFormat="1" ht="15.75" customHeight="1">
      <c r="A200" s="91"/>
      <c r="B200" s="91"/>
      <c r="D200" s="50"/>
      <c r="E200" s="36"/>
      <c r="F200" s="50"/>
      <c r="G200" s="36"/>
    </row>
    <row r="201" spans="1:7" s="92" customFormat="1" ht="15.75" customHeight="1">
      <c r="A201" s="91"/>
      <c r="B201" s="91"/>
      <c r="D201" s="50"/>
      <c r="E201" s="36"/>
      <c r="F201" s="50"/>
      <c r="G201" s="36"/>
    </row>
    <row r="202" spans="1:7" s="92" customFormat="1" ht="15.75" customHeight="1">
      <c r="A202" s="91"/>
      <c r="B202" s="91"/>
      <c r="D202" s="50"/>
      <c r="E202" s="36"/>
      <c r="F202" s="50"/>
      <c r="G202" s="36"/>
    </row>
    <row r="203" spans="1:7" s="92" customFormat="1" ht="15.75" customHeight="1">
      <c r="A203" s="91"/>
      <c r="B203" s="91"/>
      <c r="D203" s="50"/>
      <c r="E203" s="36"/>
      <c r="F203" s="50"/>
      <c r="G203" s="36"/>
    </row>
    <row r="204" spans="1:7" s="92" customFormat="1" ht="15.75" customHeight="1">
      <c r="A204" s="91"/>
      <c r="B204" s="91"/>
      <c r="D204" s="50"/>
      <c r="E204" s="36"/>
      <c r="F204" s="50"/>
      <c r="G204" s="36"/>
    </row>
    <row r="205" spans="1:7" s="92" customFormat="1" ht="15.75" customHeight="1">
      <c r="A205" s="91"/>
      <c r="B205" s="91"/>
      <c r="D205" s="50"/>
      <c r="E205" s="36"/>
      <c r="F205" s="50"/>
      <c r="G205" s="36"/>
    </row>
    <row r="206" spans="1:7" s="92" customFormat="1" ht="15.75" customHeight="1">
      <c r="A206" s="91"/>
      <c r="B206" s="91"/>
      <c r="D206" s="50"/>
      <c r="E206" s="36"/>
      <c r="F206" s="50"/>
      <c r="G206" s="36"/>
    </row>
    <row r="207" spans="1:7" s="92" customFormat="1" ht="15.75" customHeight="1">
      <c r="A207" s="91"/>
      <c r="B207" s="91"/>
      <c r="D207" s="50"/>
      <c r="E207" s="36"/>
      <c r="F207" s="50"/>
      <c r="G207" s="36"/>
    </row>
    <row r="208" spans="1:7" s="92" customFormat="1" ht="15.75" customHeight="1">
      <c r="A208" s="91"/>
      <c r="B208" s="91"/>
      <c r="D208" s="50"/>
      <c r="E208" s="36"/>
      <c r="F208" s="50"/>
      <c r="G208" s="36"/>
    </row>
    <row r="209" spans="1:7" s="92" customFormat="1" ht="15.75" customHeight="1">
      <c r="A209" s="91"/>
      <c r="B209" s="91"/>
      <c r="D209" s="50"/>
      <c r="E209" s="36"/>
      <c r="F209" s="50"/>
      <c r="G209" s="36"/>
    </row>
    <row r="210" spans="1:7" s="92" customFormat="1" ht="15.75" customHeight="1">
      <c r="A210" s="91"/>
      <c r="B210" s="91"/>
      <c r="D210" s="50"/>
      <c r="E210" s="36"/>
      <c r="F210" s="50"/>
      <c r="G210" s="36"/>
    </row>
    <row r="211" spans="1:7" s="92" customFormat="1" ht="15.75" customHeight="1">
      <c r="A211" s="91"/>
      <c r="B211" s="91"/>
      <c r="D211" s="50"/>
      <c r="E211" s="36"/>
      <c r="F211" s="50"/>
      <c r="G211" s="36"/>
    </row>
    <row r="212" spans="1:7" s="92" customFormat="1" ht="15.75" customHeight="1">
      <c r="A212" s="91"/>
      <c r="B212" s="91"/>
      <c r="D212" s="50"/>
      <c r="E212" s="36"/>
      <c r="F212" s="50"/>
      <c r="G212" s="36"/>
    </row>
    <row r="213" spans="1:7" s="92" customFormat="1" ht="15.75" customHeight="1">
      <c r="A213" s="91"/>
      <c r="B213" s="91"/>
      <c r="D213" s="50"/>
      <c r="E213" s="36"/>
      <c r="F213" s="50"/>
      <c r="G213" s="36"/>
    </row>
    <row r="214" spans="1:7" s="92" customFormat="1" ht="15.75" customHeight="1">
      <c r="A214" s="91"/>
      <c r="B214" s="91"/>
      <c r="D214" s="50"/>
      <c r="E214" s="36"/>
      <c r="F214" s="50"/>
      <c r="G214" s="36"/>
    </row>
    <row r="215" spans="1:7" s="92" customFormat="1" ht="15.75" customHeight="1">
      <c r="A215" s="91"/>
      <c r="B215" s="91"/>
      <c r="D215" s="50"/>
      <c r="E215" s="36"/>
      <c r="F215" s="50"/>
      <c r="G215" s="36"/>
    </row>
    <row r="216" spans="1:7" s="92" customFormat="1" ht="15.75" customHeight="1">
      <c r="A216" s="91"/>
      <c r="B216" s="91"/>
      <c r="D216" s="50"/>
      <c r="E216" s="36"/>
      <c r="F216" s="50"/>
      <c r="G216" s="36"/>
    </row>
    <row r="217" spans="1:7" s="92" customFormat="1" ht="15.75" customHeight="1">
      <c r="A217" s="91"/>
      <c r="B217" s="91"/>
      <c r="D217" s="50"/>
      <c r="E217" s="36"/>
      <c r="F217" s="50"/>
      <c r="G217" s="36"/>
    </row>
    <row r="218" spans="1:7" s="92" customFormat="1" ht="15.75" customHeight="1">
      <c r="A218" s="91"/>
      <c r="B218" s="91"/>
      <c r="D218" s="50"/>
      <c r="E218" s="36"/>
      <c r="F218" s="50"/>
      <c r="G218" s="36"/>
    </row>
    <row r="219" spans="1:7" s="92" customFormat="1" ht="15.75" customHeight="1">
      <c r="A219" s="91"/>
      <c r="B219" s="91"/>
      <c r="D219" s="50"/>
      <c r="E219" s="36"/>
      <c r="F219" s="50"/>
      <c r="G219" s="36"/>
    </row>
    <row r="220" spans="1:7" s="92" customFormat="1" ht="15.75" customHeight="1">
      <c r="A220" s="91"/>
      <c r="B220" s="91"/>
      <c r="D220" s="50"/>
      <c r="E220" s="36"/>
      <c r="F220" s="50"/>
      <c r="G220" s="36"/>
    </row>
    <row r="221" spans="1:7" s="92" customFormat="1" ht="15.75" customHeight="1">
      <c r="A221" s="91"/>
      <c r="B221" s="91"/>
      <c r="D221" s="50"/>
      <c r="E221" s="36"/>
      <c r="F221" s="50"/>
      <c r="G221" s="36"/>
    </row>
    <row r="222" spans="1:7" s="92" customFormat="1" ht="15.75" customHeight="1">
      <c r="A222" s="91"/>
      <c r="B222" s="91"/>
      <c r="D222" s="50"/>
      <c r="E222" s="36"/>
      <c r="F222" s="50"/>
      <c r="G222" s="36"/>
    </row>
    <row r="223" spans="1:7" s="92" customFormat="1" ht="15.75" customHeight="1">
      <c r="A223" s="91"/>
      <c r="B223" s="91"/>
      <c r="D223" s="50"/>
      <c r="E223" s="36"/>
      <c r="F223" s="50"/>
      <c r="G223" s="36"/>
    </row>
    <row r="224" spans="1:7" s="92" customFormat="1" ht="15.75" customHeight="1">
      <c r="A224" s="91"/>
      <c r="B224" s="91"/>
      <c r="D224" s="50"/>
      <c r="E224" s="36"/>
      <c r="F224" s="50"/>
      <c r="G224" s="36"/>
    </row>
    <row r="225" spans="1:7" s="92" customFormat="1" ht="15.75" customHeight="1">
      <c r="A225" s="91"/>
      <c r="B225" s="91"/>
      <c r="D225" s="50"/>
      <c r="E225" s="36"/>
      <c r="F225" s="50"/>
      <c r="G225" s="36"/>
    </row>
    <row r="226" spans="1:7" s="92" customFormat="1" ht="15.75" customHeight="1">
      <c r="A226" s="91"/>
      <c r="B226" s="91"/>
      <c r="D226" s="50"/>
      <c r="E226" s="36"/>
      <c r="F226" s="50"/>
      <c r="G226" s="36"/>
    </row>
    <row r="227" spans="1:7" s="92" customFormat="1" ht="15.75" customHeight="1">
      <c r="A227" s="91"/>
      <c r="B227" s="91"/>
      <c r="D227" s="50"/>
      <c r="E227" s="36"/>
      <c r="F227" s="50"/>
      <c r="G227" s="36"/>
    </row>
    <row r="228" spans="1:7" s="92" customFormat="1" ht="15.75" customHeight="1">
      <c r="A228" s="91"/>
      <c r="B228" s="91"/>
      <c r="D228" s="50"/>
      <c r="E228" s="36"/>
      <c r="F228" s="50"/>
      <c r="G228" s="36"/>
    </row>
    <row r="229" spans="1:7" s="92" customFormat="1" ht="15.75" customHeight="1">
      <c r="A229" s="91"/>
      <c r="B229" s="91"/>
      <c r="D229" s="50"/>
      <c r="E229" s="36"/>
      <c r="F229" s="50"/>
      <c r="G229" s="36"/>
    </row>
    <row r="230" spans="1:7" s="92" customFormat="1" ht="15.75" customHeight="1">
      <c r="A230" s="91"/>
      <c r="B230" s="91"/>
      <c r="D230" s="50"/>
      <c r="E230" s="36"/>
      <c r="F230" s="50"/>
      <c r="G230" s="36"/>
    </row>
    <row r="231" spans="1:7" s="92" customFormat="1" ht="15.75" customHeight="1">
      <c r="A231" s="91"/>
      <c r="B231" s="91"/>
      <c r="D231" s="50"/>
      <c r="E231" s="36"/>
      <c r="F231" s="50"/>
      <c r="G231" s="36"/>
    </row>
    <row r="232" spans="1:7" s="92" customFormat="1" ht="15.75" customHeight="1">
      <c r="A232" s="91"/>
      <c r="B232" s="91"/>
      <c r="D232" s="50"/>
      <c r="E232" s="36"/>
      <c r="F232" s="50"/>
      <c r="G232" s="36"/>
    </row>
    <row r="233" spans="1:7" s="92" customFormat="1" ht="15.75" customHeight="1">
      <c r="A233" s="91"/>
      <c r="B233" s="91"/>
      <c r="D233" s="50"/>
      <c r="E233" s="36"/>
      <c r="F233" s="50"/>
      <c r="G233" s="36"/>
    </row>
    <row r="234" spans="1:7" s="92" customFormat="1" ht="15.75" customHeight="1">
      <c r="A234" s="91"/>
      <c r="B234" s="91"/>
      <c r="D234" s="50"/>
      <c r="E234" s="36"/>
      <c r="F234" s="50"/>
      <c r="G234" s="36"/>
    </row>
    <row r="235" spans="1:7" s="92" customFormat="1" ht="15.75" customHeight="1">
      <c r="A235" s="91"/>
      <c r="B235" s="91"/>
      <c r="D235" s="50"/>
      <c r="E235" s="36"/>
      <c r="F235" s="50"/>
      <c r="G235" s="36"/>
    </row>
    <row r="236" spans="1:7" s="92" customFormat="1" ht="15.75" customHeight="1">
      <c r="A236" s="91"/>
      <c r="B236" s="91"/>
      <c r="D236" s="50"/>
      <c r="E236" s="36"/>
      <c r="F236" s="50"/>
      <c r="G236" s="36"/>
    </row>
    <row r="237" spans="1:7" s="92" customFormat="1" ht="15.75" customHeight="1">
      <c r="A237" s="91"/>
      <c r="B237" s="91"/>
      <c r="D237" s="50"/>
      <c r="E237" s="36"/>
      <c r="F237" s="50"/>
      <c r="G237" s="36"/>
    </row>
    <row r="238" spans="1:7" s="92" customFormat="1" ht="15.75" customHeight="1">
      <c r="A238" s="91"/>
      <c r="B238" s="91"/>
      <c r="D238" s="50"/>
      <c r="E238" s="36"/>
      <c r="F238" s="50"/>
      <c r="G238" s="36"/>
    </row>
    <row r="239" spans="1:7" s="92" customFormat="1" ht="15.75" customHeight="1">
      <c r="A239" s="91"/>
      <c r="B239" s="91"/>
      <c r="D239" s="50"/>
      <c r="E239" s="36"/>
      <c r="F239" s="50"/>
      <c r="G239" s="36"/>
    </row>
    <row r="240" spans="1:7" s="92" customFormat="1" ht="15.75" customHeight="1">
      <c r="A240" s="91"/>
      <c r="B240" s="91"/>
      <c r="D240" s="50"/>
      <c r="E240" s="36"/>
      <c r="F240" s="50"/>
      <c r="G240" s="36"/>
    </row>
    <row r="241" spans="1:7" s="92" customFormat="1" ht="15.75" customHeight="1">
      <c r="A241" s="91"/>
      <c r="B241" s="91"/>
      <c r="D241" s="50"/>
      <c r="E241" s="36"/>
      <c r="F241" s="50"/>
      <c r="G241" s="36"/>
    </row>
    <row r="242" spans="1:7" s="92" customFormat="1" ht="15.75" customHeight="1">
      <c r="A242" s="91"/>
      <c r="B242" s="91"/>
      <c r="D242" s="50"/>
      <c r="E242" s="36"/>
      <c r="F242" s="50"/>
      <c r="G242" s="36"/>
    </row>
    <row r="243" spans="1:7" s="92" customFormat="1" ht="15.75" customHeight="1">
      <c r="A243" s="91"/>
      <c r="B243" s="91"/>
      <c r="D243" s="50"/>
      <c r="E243" s="36"/>
      <c r="F243" s="50"/>
      <c r="G243" s="36"/>
    </row>
    <row r="244" spans="1:7" s="92" customFormat="1" ht="15.75" customHeight="1">
      <c r="A244" s="91"/>
      <c r="B244" s="91"/>
      <c r="D244" s="50"/>
      <c r="E244" s="36"/>
      <c r="F244" s="50"/>
      <c r="G244" s="36"/>
    </row>
    <row r="245" spans="1:7" s="92" customFormat="1" ht="15.75" customHeight="1">
      <c r="A245" s="91"/>
      <c r="B245" s="91"/>
      <c r="D245" s="50"/>
      <c r="E245" s="36"/>
      <c r="F245" s="50"/>
      <c r="G245" s="36"/>
    </row>
    <row r="246" spans="1:7" s="92" customFormat="1" ht="15.75" customHeight="1">
      <c r="A246" s="91"/>
      <c r="B246" s="91"/>
      <c r="D246" s="50"/>
      <c r="E246" s="36"/>
      <c r="F246" s="50"/>
      <c r="G246" s="36"/>
    </row>
    <row r="247" spans="1:7" s="92" customFormat="1" ht="15.75" customHeight="1">
      <c r="A247" s="91"/>
      <c r="B247" s="91"/>
      <c r="D247" s="50"/>
      <c r="E247" s="36"/>
      <c r="F247" s="50"/>
      <c r="G247" s="36"/>
    </row>
    <row r="248" spans="1:7" s="92" customFormat="1" ht="15.75" customHeight="1">
      <c r="A248" s="91"/>
      <c r="B248" s="91"/>
      <c r="D248" s="50"/>
      <c r="E248" s="36"/>
      <c r="F248" s="50"/>
      <c r="G248" s="36"/>
    </row>
    <row r="249" spans="1:7" s="92" customFormat="1" ht="15.75" customHeight="1">
      <c r="A249" s="91"/>
      <c r="B249" s="91"/>
      <c r="D249" s="50"/>
      <c r="E249" s="36"/>
      <c r="F249" s="50"/>
      <c r="G249" s="36"/>
    </row>
    <row r="250" spans="1:7" s="92" customFormat="1" ht="15.75" customHeight="1">
      <c r="A250" s="91"/>
      <c r="B250" s="91"/>
      <c r="D250" s="50"/>
      <c r="E250" s="36"/>
      <c r="F250" s="50"/>
      <c r="G250" s="36"/>
    </row>
    <row r="251" spans="1:7" s="92" customFormat="1" ht="15.75" customHeight="1">
      <c r="A251" s="91"/>
      <c r="B251" s="91"/>
      <c r="D251" s="50"/>
      <c r="E251" s="36"/>
      <c r="F251" s="50"/>
      <c r="G251" s="36"/>
    </row>
    <row r="252" spans="1:7" s="92" customFormat="1" ht="15.75" customHeight="1">
      <c r="A252" s="91"/>
      <c r="B252" s="91"/>
      <c r="D252" s="50"/>
      <c r="E252" s="36"/>
      <c r="F252" s="50"/>
      <c r="G252" s="36"/>
    </row>
    <row r="253" spans="1:7" s="92" customFormat="1" ht="15.75" customHeight="1">
      <c r="A253" s="91"/>
      <c r="B253" s="91"/>
      <c r="D253" s="50"/>
      <c r="E253" s="36"/>
      <c r="F253" s="50"/>
      <c r="G253" s="36"/>
    </row>
    <row r="254" spans="1:7" s="92" customFormat="1" ht="15.75" customHeight="1">
      <c r="A254" s="91"/>
      <c r="B254" s="91"/>
      <c r="D254" s="50"/>
      <c r="E254" s="36"/>
      <c r="F254" s="50"/>
      <c r="G254" s="36"/>
    </row>
    <row r="255" spans="1:7" s="92" customFormat="1" ht="15.75" customHeight="1">
      <c r="A255" s="91"/>
      <c r="B255" s="91"/>
      <c r="D255" s="50"/>
      <c r="E255" s="36"/>
      <c r="F255" s="50"/>
      <c r="G255" s="36"/>
    </row>
    <row r="256" spans="1:7" s="92" customFormat="1" ht="15.75" customHeight="1">
      <c r="A256" s="91"/>
      <c r="B256" s="91"/>
      <c r="D256" s="50"/>
      <c r="E256" s="36"/>
      <c r="F256" s="50"/>
      <c r="G256" s="36"/>
    </row>
    <row r="257" spans="1:7" s="92" customFormat="1" ht="15.75" customHeight="1">
      <c r="A257" s="91"/>
      <c r="B257" s="91"/>
      <c r="D257" s="50"/>
      <c r="E257" s="36"/>
      <c r="F257" s="50"/>
      <c r="G257" s="36"/>
    </row>
    <row r="258" spans="1:7" s="92" customFormat="1" ht="15.75" customHeight="1">
      <c r="A258" s="91"/>
      <c r="B258" s="91"/>
      <c r="D258" s="50"/>
      <c r="E258" s="36"/>
      <c r="F258" s="50"/>
      <c r="G258" s="36"/>
    </row>
    <row r="259" spans="1:7" s="92" customFormat="1" ht="15.75" customHeight="1">
      <c r="A259" s="91"/>
      <c r="B259" s="91"/>
      <c r="D259" s="50"/>
      <c r="E259" s="36"/>
      <c r="F259" s="50"/>
      <c r="G259" s="36"/>
    </row>
    <row r="260" spans="1:7" s="92" customFormat="1" ht="15.75" customHeight="1">
      <c r="A260" s="91"/>
      <c r="B260" s="91"/>
      <c r="D260" s="50"/>
      <c r="E260" s="36"/>
      <c r="F260" s="50"/>
      <c r="G260" s="36"/>
    </row>
    <row r="261" spans="1:7" s="92" customFormat="1" ht="15.75" customHeight="1">
      <c r="A261" s="91"/>
      <c r="B261" s="91"/>
      <c r="D261" s="50"/>
      <c r="E261" s="36"/>
      <c r="F261" s="50"/>
      <c r="G261" s="36"/>
    </row>
    <row r="262" spans="1:7" s="92" customFormat="1" ht="15.75" customHeight="1">
      <c r="A262" s="91"/>
      <c r="B262" s="91"/>
      <c r="D262" s="50"/>
      <c r="E262" s="36"/>
      <c r="F262" s="50"/>
      <c r="G262" s="36"/>
    </row>
    <row r="263" spans="1:7" s="92" customFormat="1" ht="15.75" customHeight="1">
      <c r="A263" s="91"/>
      <c r="B263" s="91"/>
      <c r="D263" s="50"/>
      <c r="E263" s="36"/>
      <c r="F263" s="50"/>
      <c r="G263" s="36"/>
    </row>
    <row r="264" spans="1:7" s="92" customFormat="1" ht="15.75" customHeight="1">
      <c r="A264" s="91"/>
      <c r="B264" s="91"/>
      <c r="D264" s="50"/>
      <c r="E264" s="36"/>
      <c r="F264" s="50"/>
      <c r="G264" s="36"/>
    </row>
    <row r="265" spans="1:7" s="92" customFormat="1" ht="15.75" customHeight="1">
      <c r="A265" s="91"/>
      <c r="B265" s="91"/>
      <c r="D265" s="50"/>
      <c r="E265" s="36"/>
      <c r="F265" s="50"/>
      <c r="G265" s="36"/>
    </row>
    <row r="266" spans="1:7" s="92" customFormat="1" ht="15.75" customHeight="1">
      <c r="A266" s="91"/>
      <c r="B266" s="91"/>
      <c r="D266" s="50"/>
      <c r="E266" s="36"/>
      <c r="F266" s="50"/>
      <c r="G266" s="36"/>
    </row>
    <row r="267" spans="1:7" s="92" customFormat="1" ht="15.75" customHeight="1">
      <c r="A267" s="91"/>
      <c r="B267" s="91"/>
      <c r="D267" s="50"/>
      <c r="E267" s="36"/>
      <c r="F267" s="50"/>
      <c r="G267" s="36"/>
    </row>
    <row r="268" spans="1:7" s="92" customFormat="1" ht="15.75" customHeight="1">
      <c r="A268" s="91"/>
      <c r="B268" s="91"/>
      <c r="D268" s="50"/>
      <c r="E268" s="36"/>
      <c r="F268" s="50"/>
      <c r="G268" s="36"/>
    </row>
    <row r="269" spans="1:7" s="92" customFormat="1" ht="15.75" customHeight="1">
      <c r="A269" s="91"/>
      <c r="B269" s="91"/>
      <c r="D269" s="50"/>
      <c r="E269" s="36"/>
      <c r="F269" s="50"/>
      <c r="G269" s="36"/>
    </row>
    <row r="270" spans="1:7" s="92" customFormat="1" ht="15.75" customHeight="1">
      <c r="A270" s="91"/>
      <c r="B270" s="91"/>
      <c r="D270" s="50"/>
      <c r="E270" s="36"/>
      <c r="F270" s="50"/>
      <c r="G270" s="36"/>
    </row>
    <row r="271" spans="1:7" s="92" customFormat="1" ht="15.75" customHeight="1">
      <c r="A271" s="91"/>
      <c r="B271" s="91"/>
      <c r="D271" s="50"/>
      <c r="E271" s="36"/>
      <c r="F271" s="50"/>
      <c r="G271" s="36"/>
    </row>
    <row r="272" spans="1:7" s="92" customFormat="1" ht="15.75" customHeight="1">
      <c r="A272" s="91"/>
      <c r="B272" s="91"/>
      <c r="D272" s="50"/>
      <c r="E272" s="36"/>
      <c r="F272" s="50"/>
      <c r="G272" s="36"/>
    </row>
    <row r="273" spans="1:7" s="92" customFormat="1" ht="15.75" customHeight="1">
      <c r="A273" s="91"/>
      <c r="B273" s="91"/>
      <c r="D273" s="50"/>
      <c r="E273" s="36"/>
      <c r="F273" s="50"/>
      <c r="G273" s="36"/>
    </row>
    <row r="274" spans="1:7" s="92" customFormat="1" ht="15.75" customHeight="1">
      <c r="A274" s="91"/>
      <c r="B274" s="91"/>
      <c r="D274" s="50"/>
      <c r="E274" s="36"/>
      <c r="F274" s="50"/>
      <c r="G274" s="36"/>
    </row>
    <row r="275" spans="1:7" s="92" customFormat="1" ht="15.75" customHeight="1">
      <c r="A275" s="91"/>
      <c r="B275" s="91"/>
      <c r="D275" s="50"/>
      <c r="E275" s="36"/>
      <c r="F275" s="50"/>
      <c r="G275" s="36"/>
    </row>
    <row r="276" spans="1:7" s="92" customFormat="1" ht="15.75" customHeight="1">
      <c r="A276" s="91"/>
      <c r="B276" s="91"/>
      <c r="D276" s="50"/>
      <c r="E276" s="36"/>
      <c r="F276" s="50"/>
      <c r="G276" s="36"/>
    </row>
    <row r="277" spans="1:7" s="92" customFormat="1" ht="15.75" customHeight="1">
      <c r="A277" s="91"/>
      <c r="B277" s="91"/>
      <c r="D277" s="50"/>
      <c r="E277" s="36"/>
      <c r="F277" s="50"/>
      <c r="G277" s="36"/>
    </row>
    <row r="278" spans="1:7" s="92" customFormat="1" ht="15.75" customHeight="1">
      <c r="A278" s="91"/>
      <c r="B278" s="91"/>
      <c r="D278" s="50"/>
      <c r="E278" s="36"/>
      <c r="F278" s="50"/>
      <c r="G278" s="36"/>
    </row>
    <row r="279" spans="1:7" s="92" customFormat="1" ht="15.75" customHeight="1">
      <c r="A279" s="91"/>
      <c r="B279" s="91"/>
      <c r="D279" s="50"/>
      <c r="E279" s="36"/>
      <c r="F279" s="50"/>
      <c r="G279" s="36"/>
    </row>
    <row r="280" spans="1:7" s="92" customFormat="1" ht="15.75" customHeight="1">
      <c r="A280" s="91"/>
      <c r="B280" s="91"/>
      <c r="D280" s="50"/>
      <c r="E280" s="36"/>
      <c r="F280" s="50"/>
      <c r="G280" s="36"/>
    </row>
    <row r="281" spans="1:7" s="92" customFormat="1" ht="15.75" customHeight="1">
      <c r="A281" s="91"/>
      <c r="B281" s="91"/>
      <c r="D281" s="50"/>
      <c r="E281" s="36"/>
      <c r="F281" s="50"/>
      <c r="G281" s="36"/>
    </row>
    <row r="282" spans="1:7" s="92" customFormat="1" ht="15.75" customHeight="1">
      <c r="A282" s="91"/>
      <c r="B282" s="91"/>
      <c r="D282" s="50"/>
      <c r="E282" s="36"/>
      <c r="F282" s="50"/>
      <c r="G282" s="36"/>
    </row>
    <row r="283" spans="1:7" s="92" customFormat="1" ht="15.75" customHeight="1">
      <c r="A283" s="91"/>
      <c r="B283" s="91"/>
      <c r="D283" s="50"/>
      <c r="E283" s="36"/>
      <c r="F283" s="50"/>
      <c r="G283" s="36"/>
    </row>
    <row r="284" spans="1:7" s="92" customFormat="1" ht="15.75" customHeight="1">
      <c r="A284" s="91"/>
      <c r="B284" s="91"/>
      <c r="D284" s="50"/>
      <c r="E284" s="36"/>
      <c r="F284" s="50"/>
      <c r="G284" s="36"/>
    </row>
    <row r="285" spans="1:7" s="92" customFormat="1" ht="15.75" customHeight="1">
      <c r="A285" s="91"/>
      <c r="B285" s="91"/>
      <c r="D285" s="50"/>
      <c r="E285" s="36"/>
      <c r="F285" s="50"/>
      <c r="G285" s="36"/>
    </row>
    <row r="286" spans="1:7" s="92" customFormat="1" ht="15.75" customHeight="1">
      <c r="A286" s="91"/>
      <c r="B286" s="91"/>
      <c r="D286" s="50"/>
      <c r="E286" s="36"/>
      <c r="F286" s="50"/>
      <c r="G286" s="36"/>
    </row>
    <row r="287" spans="1:7" s="92" customFormat="1" ht="15.75" customHeight="1">
      <c r="A287" s="91"/>
      <c r="B287" s="91"/>
      <c r="D287" s="50"/>
      <c r="E287" s="36"/>
      <c r="F287" s="50"/>
      <c r="G287" s="36"/>
    </row>
    <row r="288" spans="1:7" s="92" customFormat="1" ht="15.75" customHeight="1">
      <c r="A288" s="91"/>
      <c r="B288" s="91"/>
      <c r="D288" s="50"/>
      <c r="E288" s="36"/>
      <c r="F288" s="50"/>
      <c r="G288" s="36"/>
    </row>
    <row r="289" spans="1:7" s="92" customFormat="1" ht="15.75" customHeight="1">
      <c r="A289" s="91"/>
      <c r="B289" s="91"/>
      <c r="D289" s="50"/>
      <c r="E289" s="36"/>
      <c r="F289" s="50"/>
      <c r="G289" s="36"/>
    </row>
    <row r="290" spans="1:7" s="92" customFormat="1" ht="15.75" customHeight="1">
      <c r="A290" s="91"/>
      <c r="B290" s="91"/>
      <c r="D290" s="50"/>
      <c r="E290" s="36"/>
      <c r="F290" s="50"/>
      <c r="G290" s="36"/>
    </row>
    <row r="291" spans="1:7" s="92" customFormat="1" ht="15.75" customHeight="1">
      <c r="A291" s="91"/>
      <c r="B291" s="91"/>
      <c r="D291" s="50"/>
      <c r="E291" s="36"/>
      <c r="F291" s="50"/>
      <c r="G291" s="36"/>
    </row>
    <row r="292" spans="1:7" s="92" customFormat="1" ht="15.75" customHeight="1">
      <c r="A292" s="91"/>
      <c r="B292" s="91"/>
      <c r="D292" s="50"/>
      <c r="E292" s="36"/>
      <c r="F292" s="50"/>
      <c r="G292" s="36"/>
    </row>
    <row r="293" spans="1:7" s="92" customFormat="1" ht="15.75" customHeight="1">
      <c r="A293" s="91"/>
      <c r="B293" s="91"/>
      <c r="D293" s="50"/>
      <c r="E293" s="36"/>
      <c r="F293" s="50"/>
      <c r="G293" s="36"/>
    </row>
    <row r="294" spans="1:7" s="92" customFormat="1" ht="15.75" customHeight="1">
      <c r="A294" s="91"/>
      <c r="B294" s="91"/>
      <c r="D294" s="50"/>
      <c r="E294" s="36"/>
      <c r="F294" s="50"/>
      <c r="G294" s="36"/>
    </row>
    <row r="295" spans="1:7" s="92" customFormat="1" ht="15.75" customHeight="1">
      <c r="A295" s="91"/>
      <c r="B295" s="91"/>
      <c r="D295" s="50"/>
      <c r="E295" s="36"/>
      <c r="F295" s="50"/>
      <c r="G295" s="36"/>
    </row>
    <row r="296" spans="1:7" s="92" customFormat="1" ht="15.75" customHeight="1">
      <c r="A296" s="91"/>
      <c r="B296" s="91"/>
      <c r="D296" s="50"/>
      <c r="E296" s="36"/>
      <c r="F296" s="50"/>
      <c r="G296" s="36"/>
    </row>
    <row r="297" spans="1:7" s="92" customFormat="1" ht="15.75" customHeight="1">
      <c r="A297" s="91"/>
      <c r="B297" s="91"/>
      <c r="D297" s="50"/>
      <c r="E297" s="36"/>
      <c r="F297" s="50"/>
      <c r="G297" s="36"/>
    </row>
    <row r="298" spans="1:7" s="92" customFormat="1" ht="15.75" customHeight="1">
      <c r="A298" s="91"/>
      <c r="B298" s="91"/>
      <c r="D298" s="50"/>
      <c r="E298" s="36"/>
      <c r="F298" s="50"/>
      <c r="G298" s="36"/>
    </row>
    <row r="299" spans="1:7" s="92" customFormat="1" ht="15.75" customHeight="1">
      <c r="A299" s="91"/>
      <c r="B299" s="91"/>
      <c r="D299" s="50"/>
      <c r="E299" s="36"/>
      <c r="F299" s="50"/>
      <c r="G299" s="36"/>
    </row>
    <row r="300" spans="1:7" s="92" customFormat="1" ht="15.75" customHeight="1">
      <c r="A300" s="91"/>
      <c r="B300" s="91"/>
      <c r="D300" s="50"/>
      <c r="E300" s="36"/>
      <c r="F300" s="50"/>
      <c r="G300" s="36"/>
    </row>
    <row r="301" spans="1:7" s="92" customFormat="1" ht="15.75" customHeight="1">
      <c r="A301" s="91"/>
      <c r="B301" s="91"/>
      <c r="D301" s="50"/>
      <c r="E301" s="36"/>
      <c r="F301" s="50"/>
      <c r="G301" s="36"/>
    </row>
    <row r="302" spans="1:7" s="92" customFormat="1" ht="15.75" customHeight="1">
      <c r="A302" s="91"/>
      <c r="B302" s="91"/>
      <c r="D302" s="50"/>
      <c r="E302" s="36"/>
      <c r="F302" s="50"/>
      <c r="G302" s="36"/>
    </row>
    <row r="303" spans="1:7" s="92" customFormat="1" ht="15.75" customHeight="1">
      <c r="A303" s="91"/>
      <c r="B303" s="91"/>
      <c r="D303" s="50"/>
      <c r="E303" s="36"/>
      <c r="F303" s="50"/>
      <c r="G303" s="36"/>
    </row>
    <row r="304" spans="1:7" s="92" customFormat="1" ht="15.75" customHeight="1">
      <c r="A304" s="91"/>
      <c r="B304" s="91"/>
      <c r="D304" s="50"/>
      <c r="E304" s="36"/>
      <c r="F304" s="50"/>
      <c r="G304" s="36"/>
    </row>
    <row r="305" spans="1:7" s="92" customFormat="1" ht="15.75" customHeight="1">
      <c r="A305" s="91"/>
      <c r="B305" s="91"/>
      <c r="D305" s="50"/>
      <c r="E305" s="36"/>
      <c r="F305" s="50"/>
      <c r="G305" s="36"/>
    </row>
    <row r="306" spans="1:7" s="92" customFormat="1" ht="15.75" customHeight="1">
      <c r="A306" s="91"/>
      <c r="B306" s="91"/>
      <c r="D306" s="50"/>
      <c r="E306" s="36"/>
      <c r="F306" s="50"/>
      <c r="G306" s="36"/>
    </row>
    <row r="307" spans="1:7" s="92" customFormat="1" ht="15.75" customHeight="1">
      <c r="A307" s="91"/>
      <c r="B307" s="91"/>
      <c r="D307" s="50"/>
      <c r="E307" s="36"/>
      <c r="F307" s="50"/>
      <c r="G307" s="36"/>
    </row>
    <row r="308" spans="1:7" s="92" customFormat="1" ht="15.75" customHeight="1">
      <c r="A308" s="91"/>
      <c r="B308" s="91"/>
      <c r="D308" s="50"/>
      <c r="E308" s="36"/>
      <c r="F308" s="50"/>
      <c r="G308" s="36"/>
    </row>
    <row r="309" spans="1:7" s="92" customFormat="1" ht="15.75" customHeight="1">
      <c r="A309" s="91"/>
      <c r="B309" s="91"/>
      <c r="D309" s="50"/>
      <c r="E309" s="36"/>
      <c r="F309" s="50"/>
      <c r="G309" s="36"/>
    </row>
    <row r="310" spans="1:7" s="92" customFormat="1" ht="15.75" customHeight="1">
      <c r="A310" s="91"/>
      <c r="B310" s="91"/>
      <c r="D310" s="50"/>
      <c r="E310" s="36"/>
      <c r="F310" s="50"/>
      <c r="G310" s="36"/>
    </row>
    <row r="311" spans="1:7" s="92" customFormat="1" ht="15.75" customHeight="1">
      <c r="A311" s="91"/>
      <c r="B311" s="91"/>
      <c r="D311" s="50"/>
      <c r="E311" s="36"/>
      <c r="F311" s="50"/>
      <c r="G311" s="36"/>
    </row>
    <row r="312" spans="1:7" s="92" customFormat="1" ht="15.75" customHeight="1">
      <c r="A312" s="91"/>
      <c r="B312" s="91"/>
      <c r="D312" s="50"/>
      <c r="E312" s="36"/>
      <c r="F312" s="50"/>
      <c r="G312" s="36"/>
    </row>
    <row r="313" spans="1:7" s="92" customFormat="1" ht="15.75" customHeight="1">
      <c r="A313" s="91"/>
      <c r="B313" s="91"/>
      <c r="D313" s="50"/>
      <c r="E313" s="36"/>
      <c r="F313" s="50"/>
      <c r="G313" s="36"/>
    </row>
    <row r="314" spans="1:7" s="92" customFormat="1" ht="15.75" customHeight="1">
      <c r="A314" s="91"/>
      <c r="B314" s="91"/>
      <c r="D314" s="50"/>
      <c r="E314" s="36"/>
      <c r="F314" s="50"/>
      <c r="G314" s="36"/>
    </row>
    <row r="315" spans="1:7" s="92" customFormat="1" ht="15.75" customHeight="1">
      <c r="A315" s="91"/>
      <c r="B315" s="91"/>
      <c r="D315" s="50"/>
      <c r="E315" s="36"/>
      <c r="F315" s="50"/>
      <c r="G315" s="36"/>
    </row>
    <row r="316" spans="1:7" s="92" customFormat="1" ht="15.75" customHeight="1">
      <c r="A316" s="91"/>
      <c r="B316" s="91"/>
      <c r="D316" s="50"/>
      <c r="E316" s="36"/>
      <c r="F316" s="50"/>
      <c r="G316" s="36"/>
    </row>
    <row r="317" spans="1:7" s="92" customFormat="1" ht="15.75" customHeight="1">
      <c r="A317" s="91"/>
      <c r="B317" s="91"/>
      <c r="D317" s="50"/>
      <c r="E317" s="36"/>
      <c r="F317" s="50"/>
      <c r="G317" s="36"/>
    </row>
    <row r="318" spans="1:7" s="92" customFormat="1" ht="15.75" customHeight="1">
      <c r="A318" s="91"/>
      <c r="B318" s="91"/>
      <c r="D318" s="50"/>
      <c r="E318" s="36"/>
      <c r="F318" s="50"/>
      <c r="G318" s="36"/>
    </row>
    <row r="319" spans="1:7" s="92" customFormat="1" ht="15.75" customHeight="1">
      <c r="A319" s="91"/>
      <c r="B319" s="91"/>
      <c r="D319" s="50"/>
      <c r="E319" s="36"/>
      <c r="F319" s="50"/>
      <c r="G319" s="36"/>
    </row>
    <row r="320" spans="1:7" s="92" customFormat="1" ht="15.75" customHeight="1">
      <c r="A320" s="91"/>
      <c r="B320" s="91"/>
      <c r="D320" s="50"/>
      <c r="E320" s="36"/>
      <c r="F320" s="50"/>
      <c r="G320" s="36"/>
    </row>
    <row r="321" spans="1:7" s="92" customFormat="1" ht="15.75" customHeight="1">
      <c r="A321" s="91"/>
      <c r="B321" s="91"/>
      <c r="D321" s="50"/>
      <c r="E321" s="36"/>
      <c r="F321" s="50"/>
      <c r="G321" s="36"/>
    </row>
    <row r="322" spans="1:7" s="92" customFormat="1" ht="15.75" customHeight="1">
      <c r="A322" s="91"/>
      <c r="B322" s="91"/>
      <c r="D322" s="50"/>
      <c r="E322" s="36"/>
      <c r="F322" s="50"/>
      <c r="G322" s="36"/>
    </row>
    <row r="323" spans="1:7" s="92" customFormat="1" ht="15.75" customHeight="1">
      <c r="A323" s="91"/>
      <c r="B323" s="91"/>
      <c r="D323" s="50"/>
      <c r="E323" s="36"/>
      <c r="F323" s="50"/>
      <c r="G323" s="36"/>
    </row>
    <row r="324" spans="1:7" s="92" customFormat="1" ht="15.75" customHeight="1">
      <c r="A324" s="91"/>
      <c r="B324" s="91"/>
      <c r="D324" s="50"/>
      <c r="E324" s="36"/>
      <c r="F324" s="50"/>
      <c r="G324" s="36"/>
    </row>
    <row r="325" spans="1:7" s="92" customFormat="1" ht="15.75" customHeight="1">
      <c r="A325" s="91"/>
      <c r="B325" s="91"/>
      <c r="D325" s="50"/>
      <c r="E325" s="36"/>
      <c r="F325" s="50"/>
      <c r="G325" s="36"/>
    </row>
    <row r="326" spans="1:7" s="92" customFormat="1" ht="15.75" customHeight="1">
      <c r="A326" s="91"/>
      <c r="B326" s="91"/>
      <c r="D326" s="50"/>
      <c r="E326" s="36"/>
      <c r="F326" s="50"/>
      <c r="G326" s="36"/>
    </row>
    <row r="327" spans="1:7" s="92" customFormat="1" ht="15.75" customHeight="1">
      <c r="A327" s="91"/>
      <c r="B327" s="91"/>
      <c r="D327" s="50"/>
      <c r="E327" s="36"/>
      <c r="F327" s="50"/>
      <c r="G327" s="36"/>
    </row>
    <row r="328" spans="1:7" s="92" customFormat="1" ht="15.75" customHeight="1">
      <c r="A328" s="91"/>
      <c r="B328" s="91"/>
      <c r="D328" s="50"/>
      <c r="E328" s="36"/>
      <c r="F328" s="50"/>
      <c r="G328" s="36"/>
    </row>
    <row r="329" spans="1:7" s="92" customFormat="1" ht="15.75" customHeight="1">
      <c r="A329" s="91"/>
      <c r="B329" s="91"/>
      <c r="D329" s="50"/>
      <c r="E329" s="36"/>
      <c r="F329" s="50"/>
      <c r="G329" s="36"/>
    </row>
    <row r="330" spans="1:7" s="92" customFormat="1" ht="15.75" customHeight="1">
      <c r="A330" s="91"/>
      <c r="B330" s="91"/>
      <c r="D330" s="50"/>
      <c r="E330" s="36"/>
      <c r="F330" s="50"/>
      <c r="G330" s="36"/>
    </row>
    <row r="331" spans="1:7" s="92" customFormat="1" ht="15.75" customHeight="1">
      <c r="A331" s="91"/>
      <c r="B331" s="91"/>
      <c r="D331" s="50"/>
      <c r="E331" s="36"/>
      <c r="F331" s="50"/>
      <c r="G331" s="36"/>
    </row>
    <row r="332" spans="1:7" s="92" customFormat="1" ht="15.75" customHeight="1">
      <c r="A332" s="91"/>
      <c r="B332" s="91"/>
      <c r="D332" s="50"/>
      <c r="E332" s="36"/>
      <c r="F332" s="50"/>
      <c r="G332" s="36"/>
    </row>
    <row r="333" spans="1:7" s="92" customFormat="1" ht="15.75" customHeight="1">
      <c r="A333" s="91"/>
      <c r="B333" s="91"/>
      <c r="D333" s="50"/>
      <c r="E333" s="36"/>
      <c r="F333" s="50"/>
      <c r="G333" s="36"/>
    </row>
    <row r="334" spans="1:7" s="92" customFormat="1" ht="15.75" customHeight="1">
      <c r="A334" s="91"/>
      <c r="B334" s="91"/>
      <c r="D334" s="50"/>
      <c r="E334" s="36"/>
      <c r="F334" s="50"/>
      <c r="G334" s="36"/>
    </row>
    <row r="335" spans="1:7" s="92" customFormat="1" ht="15.75" customHeight="1">
      <c r="A335" s="91"/>
      <c r="B335" s="91"/>
      <c r="D335" s="50"/>
      <c r="E335" s="36"/>
      <c r="F335" s="50"/>
      <c r="G335" s="36"/>
    </row>
    <row r="336" spans="1:7" s="92" customFormat="1" ht="15.75" customHeight="1">
      <c r="A336" s="91"/>
      <c r="B336" s="91"/>
      <c r="D336" s="50"/>
      <c r="E336" s="36"/>
      <c r="F336" s="50"/>
      <c r="G336" s="36"/>
    </row>
    <row r="337" spans="1:7" s="92" customFormat="1" ht="15.75" customHeight="1">
      <c r="A337" s="91"/>
      <c r="B337" s="91"/>
      <c r="D337" s="50"/>
      <c r="E337" s="36"/>
      <c r="F337" s="50"/>
      <c r="G337" s="36"/>
    </row>
    <row r="338" spans="1:7" s="92" customFormat="1" ht="15.75" customHeight="1">
      <c r="A338" s="91"/>
      <c r="B338" s="91"/>
      <c r="D338" s="50"/>
      <c r="E338" s="36"/>
      <c r="F338" s="50"/>
      <c r="G338" s="36"/>
    </row>
    <row r="339" spans="1:7" s="92" customFormat="1" ht="15.75" customHeight="1">
      <c r="A339" s="91"/>
      <c r="B339" s="91"/>
      <c r="D339" s="50"/>
      <c r="E339" s="36"/>
      <c r="F339" s="50"/>
      <c r="G339" s="36"/>
    </row>
    <row r="340" spans="1:7" s="92" customFormat="1" ht="15.75" customHeight="1">
      <c r="A340" s="91"/>
      <c r="B340" s="91"/>
      <c r="D340" s="50"/>
      <c r="E340" s="36"/>
      <c r="F340" s="50"/>
      <c r="G340" s="36"/>
    </row>
    <row r="341" spans="1:7" s="92" customFormat="1" ht="15.75" customHeight="1">
      <c r="A341" s="91"/>
      <c r="B341" s="91"/>
      <c r="D341" s="50"/>
      <c r="E341" s="36"/>
      <c r="F341" s="50"/>
      <c r="G341" s="36"/>
    </row>
    <row r="342" spans="1:7" s="92" customFormat="1" ht="15.75" customHeight="1">
      <c r="A342" s="91"/>
      <c r="B342" s="91"/>
      <c r="D342" s="50"/>
      <c r="E342" s="36"/>
      <c r="F342" s="50"/>
      <c r="G342" s="36"/>
    </row>
    <row r="343" spans="1:7" s="92" customFormat="1" ht="15.75" customHeight="1">
      <c r="A343" s="91"/>
      <c r="B343" s="91"/>
      <c r="D343" s="50"/>
      <c r="E343" s="36"/>
      <c r="F343" s="50"/>
      <c r="G343" s="36"/>
    </row>
    <row r="344" spans="1:7" s="92" customFormat="1" ht="15.75" customHeight="1">
      <c r="A344" s="91"/>
      <c r="B344" s="91"/>
      <c r="D344" s="50"/>
      <c r="E344" s="36"/>
      <c r="F344" s="50"/>
      <c r="G344" s="36"/>
    </row>
    <row r="345" spans="1:7" s="92" customFormat="1" ht="15.75" customHeight="1">
      <c r="A345" s="91"/>
      <c r="B345" s="91"/>
      <c r="D345" s="50"/>
      <c r="E345" s="36"/>
      <c r="F345" s="50"/>
      <c r="G345" s="36"/>
    </row>
    <row r="346" spans="1:7" s="92" customFormat="1" ht="15.75" customHeight="1">
      <c r="A346" s="91"/>
      <c r="B346" s="91"/>
      <c r="D346" s="50"/>
      <c r="E346" s="36"/>
      <c r="F346" s="50"/>
      <c r="G346" s="36"/>
    </row>
    <row r="347" spans="1:7" s="92" customFormat="1" ht="15.75" customHeight="1">
      <c r="A347" s="91"/>
      <c r="B347" s="91"/>
      <c r="D347" s="50"/>
      <c r="E347" s="36"/>
      <c r="F347" s="50"/>
      <c r="G347" s="36"/>
    </row>
    <row r="348" spans="1:7" s="92" customFormat="1" ht="15.75" customHeight="1">
      <c r="A348" s="91"/>
      <c r="B348" s="91"/>
      <c r="D348" s="50"/>
      <c r="E348" s="36"/>
      <c r="F348" s="50"/>
      <c r="G348" s="36"/>
    </row>
    <row r="349" spans="1:7" s="92" customFormat="1" ht="15.75" customHeight="1">
      <c r="A349" s="91"/>
      <c r="B349" s="91"/>
      <c r="D349" s="50"/>
      <c r="E349" s="36"/>
      <c r="F349" s="50"/>
      <c r="G349" s="36"/>
    </row>
    <row r="350" spans="1:7" s="92" customFormat="1" ht="15.75" customHeight="1">
      <c r="A350" s="91"/>
      <c r="B350" s="91"/>
      <c r="D350" s="50"/>
      <c r="E350" s="36"/>
      <c r="F350" s="50"/>
      <c r="G350" s="36"/>
    </row>
    <row r="351" spans="1:7" s="92" customFormat="1" ht="15.75" customHeight="1">
      <c r="A351" s="91"/>
      <c r="B351" s="91"/>
      <c r="D351" s="50"/>
      <c r="E351" s="36"/>
      <c r="F351" s="50"/>
      <c r="G351" s="36"/>
    </row>
    <row r="352" spans="1:7" s="92" customFormat="1" ht="15.75" customHeight="1">
      <c r="A352" s="91"/>
      <c r="B352" s="91"/>
      <c r="D352" s="50"/>
      <c r="E352" s="36"/>
      <c r="F352" s="50"/>
      <c r="G352" s="36"/>
    </row>
    <row r="353" spans="1:7" s="92" customFormat="1" ht="15.75" customHeight="1">
      <c r="A353" s="91"/>
      <c r="B353" s="91"/>
      <c r="D353" s="50"/>
      <c r="E353" s="36"/>
      <c r="F353" s="50"/>
      <c r="G353" s="36"/>
    </row>
    <row r="354" spans="1:7" s="92" customFormat="1" ht="15.75" customHeight="1">
      <c r="A354" s="91"/>
      <c r="B354" s="91"/>
      <c r="D354" s="50"/>
      <c r="E354" s="36"/>
      <c r="F354" s="50"/>
      <c r="G354" s="36"/>
    </row>
    <row r="355" spans="1:7" s="92" customFormat="1" ht="15.75" customHeight="1">
      <c r="A355" s="91"/>
      <c r="B355" s="91"/>
      <c r="D355" s="50"/>
      <c r="E355" s="36"/>
      <c r="F355" s="50"/>
      <c r="G355" s="36"/>
    </row>
    <row r="356" spans="1:7" s="92" customFormat="1" ht="15.75" customHeight="1">
      <c r="A356" s="91"/>
      <c r="B356" s="91"/>
      <c r="D356" s="50"/>
      <c r="E356" s="36"/>
      <c r="F356" s="50"/>
      <c r="G356" s="36"/>
    </row>
    <row r="357" spans="1:7" s="92" customFormat="1" ht="15.75" customHeight="1">
      <c r="A357" s="91"/>
      <c r="B357" s="91"/>
      <c r="D357" s="50"/>
      <c r="E357" s="36"/>
      <c r="F357" s="50"/>
      <c r="G357" s="36"/>
    </row>
    <row r="358" spans="1:7" s="92" customFormat="1" ht="15.75" customHeight="1">
      <c r="A358" s="91"/>
      <c r="B358" s="91"/>
      <c r="D358" s="50"/>
      <c r="E358" s="36"/>
      <c r="F358" s="50"/>
      <c r="G358" s="36"/>
    </row>
    <row r="359" spans="1:7" s="92" customFormat="1" ht="15.75" customHeight="1">
      <c r="A359" s="91"/>
      <c r="B359" s="91"/>
      <c r="D359" s="50"/>
      <c r="E359" s="36"/>
      <c r="F359" s="50"/>
      <c r="G359" s="36"/>
    </row>
    <row r="360" spans="1:7" s="92" customFormat="1" ht="15.75" customHeight="1">
      <c r="A360" s="91"/>
      <c r="B360" s="91"/>
      <c r="D360" s="50"/>
      <c r="E360" s="36"/>
      <c r="F360" s="50"/>
      <c r="G360" s="36"/>
    </row>
    <row r="361" spans="1:7" s="92" customFormat="1" ht="15.75" customHeight="1">
      <c r="A361" s="91"/>
      <c r="B361" s="91"/>
      <c r="D361" s="50"/>
      <c r="E361" s="36"/>
      <c r="F361" s="50"/>
      <c r="G361" s="36"/>
    </row>
    <row r="362" spans="1:7" s="92" customFormat="1" ht="15.75" customHeight="1">
      <c r="A362" s="91"/>
      <c r="B362" s="91"/>
      <c r="D362" s="50"/>
      <c r="E362" s="36"/>
      <c r="F362" s="50"/>
      <c r="G362" s="36"/>
    </row>
    <row r="363" spans="1:7" s="92" customFormat="1" ht="15.75" customHeight="1">
      <c r="A363" s="91"/>
      <c r="B363" s="91"/>
      <c r="D363" s="50"/>
      <c r="E363" s="36"/>
      <c r="F363" s="50"/>
      <c r="G363" s="36"/>
    </row>
    <row r="364" spans="1:7" s="92" customFormat="1" ht="15.75" customHeight="1">
      <c r="A364" s="91"/>
      <c r="B364" s="91"/>
      <c r="D364" s="50"/>
      <c r="E364" s="36"/>
      <c r="F364" s="50"/>
      <c r="G364" s="36"/>
    </row>
    <row r="365" spans="1:7" s="92" customFormat="1" ht="15.75" customHeight="1">
      <c r="A365" s="91"/>
      <c r="B365" s="91"/>
      <c r="D365" s="50"/>
      <c r="E365" s="36"/>
      <c r="F365" s="50"/>
      <c r="G365" s="36"/>
    </row>
    <row r="366" spans="1:7" s="92" customFormat="1" ht="15.75" customHeight="1">
      <c r="A366" s="91"/>
      <c r="B366" s="91"/>
      <c r="D366" s="50"/>
      <c r="E366" s="36"/>
      <c r="F366" s="50"/>
      <c r="G366" s="36"/>
    </row>
    <row r="367" spans="1:7" s="92" customFormat="1" ht="15.75" customHeight="1">
      <c r="A367" s="91"/>
      <c r="B367" s="91"/>
      <c r="D367" s="50"/>
      <c r="E367" s="36"/>
      <c r="F367" s="50"/>
      <c r="G367" s="36"/>
    </row>
    <row r="368" spans="1:7" s="92" customFormat="1" ht="15.75" customHeight="1">
      <c r="A368" s="91"/>
      <c r="B368" s="91"/>
      <c r="D368" s="50"/>
      <c r="E368" s="36"/>
      <c r="F368" s="50"/>
      <c r="G368" s="36"/>
    </row>
    <row r="369" spans="1:7" s="92" customFormat="1" ht="15.75" customHeight="1">
      <c r="A369" s="91"/>
      <c r="B369" s="91"/>
      <c r="D369" s="50"/>
      <c r="E369" s="36"/>
      <c r="F369" s="50"/>
      <c r="G369" s="36"/>
    </row>
    <row r="370" spans="1:7" s="92" customFormat="1" ht="15.75" customHeight="1">
      <c r="A370" s="91"/>
      <c r="B370" s="91"/>
      <c r="D370" s="50"/>
      <c r="E370" s="36"/>
      <c r="F370" s="50"/>
      <c r="G370" s="36"/>
    </row>
    <row r="371" spans="1:7" s="92" customFormat="1" ht="15.75" customHeight="1">
      <c r="A371" s="91"/>
      <c r="B371" s="91"/>
      <c r="D371" s="50"/>
      <c r="E371" s="36"/>
      <c r="F371" s="50"/>
      <c r="G371" s="36"/>
    </row>
    <row r="372" spans="1:7" s="92" customFormat="1" ht="15.75" customHeight="1">
      <c r="A372" s="91"/>
      <c r="B372" s="91"/>
      <c r="D372" s="50"/>
      <c r="E372" s="36"/>
      <c r="F372" s="50"/>
      <c r="G372" s="36"/>
    </row>
    <row r="373" spans="1:7" s="92" customFormat="1" ht="15.75" customHeight="1">
      <c r="A373" s="91"/>
      <c r="B373" s="91"/>
      <c r="D373" s="50"/>
      <c r="E373" s="36"/>
      <c r="F373" s="50"/>
      <c r="G373" s="36"/>
    </row>
    <row r="374" spans="1:7" s="92" customFormat="1" ht="15.75" customHeight="1">
      <c r="A374" s="91"/>
      <c r="B374" s="91"/>
      <c r="D374" s="50"/>
      <c r="E374" s="36"/>
      <c r="F374" s="50"/>
      <c r="G374" s="36"/>
    </row>
    <row r="375" spans="1:7" s="92" customFormat="1" ht="15.75" customHeight="1">
      <c r="A375" s="91"/>
      <c r="B375" s="91"/>
      <c r="D375" s="50"/>
      <c r="E375" s="36"/>
      <c r="F375" s="50"/>
      <c r="G375" s="36"/>
    </row>
    <row r="376" spans="1:7" s="92" customFormat="1" ht="15.75" customHeight="1">
      <c r="A376" s="91"/>
      <c r="B376" s="91"/>
      <c r="D376" s="50"/>
      <c r="E376" s="36"/>
      <c r="F376" s="50"/>
      <c r="G376" s="36"/>
    </row>
    <row r="377" spans="1:7" s="92" customFormat="1" ht="15.75" customHeight="1">
      <c r="A377" s="91"/>
      <c r="B377" s="91"/>
      <c r="D377" s="50"/>
      <c r="E377" s="36"/>
      <c r="F377" s="50"/>
      <c r="G377" s="36"/>
    </row>
    <row r="378" spans="1:7" s="92" customFormat="1" ht="15.75" customHeight="1">
      <c r="A378" s="91"/>
      <c r="B378" s="91"/>
      <c r="D378" s="50"/>
      <c r="E378" s="36"/>
      <c r="F378" s="50"/>
      <c r="G378" s="36"/>
    </row>
    <row r="379" spans="1:7" s="92" customFormat="1" ht="15.75" customHeight="1">
      <c r="A379" s="91"/>
      <c r="B379" s="91"/>
      <c r="D379" s="50"/>
      <c r="E379" s="36"/>
      <c r="F379" s="50"/>
      <c r="G379" s="36"/>
    </row>
    <row r="380" spans="1:7" s="92" customFormat="1" ht="15.75" customHeight="1">
      <c r="A380" s="91"/>
      <c r="B380" s="91"/>
      <c r="D380" s="50"/>
      <c r="E380" s="36"/>
      <c r="F380" s="50"/>
      <c r="G380" s="36"/>
    </row>
    <row r="381" spans="1:7" s="92" customFormat="1" ht="15.75" customHeight="1">
      <c r="A381" s="91"/>
      <c r="B381" s="91"/>
      <c r="D381" s="50"/>
      <c r="E381" s="36"/>
      <c r="F381" s="50"/>
      <c r="G381" s="36"/>
    </row>
    <row r="382" spans="1:7" s="92" customFormat="1" ht="15.75" customHeight="1">
      <c r="A382" s="91"/>
      <c r="B382" s="91"/>
      <c r="D382" s="50"/>
      <c r="E382" s="36"/>
      <c r="F382" s="50"/>
      <c r="G382" s="36"/>
    </row>
    <row r="383" spans="1:7" s="92" customFormat="1" ht="15.75" customHeight="1">
      <c r="A383" s="91"/>
      <c r="B383" s="91"/>
      <c r="D383" s="50"/>
      <c r="E383" s="36"/>
      <c r="F383" s="50"/>
      <c r="G383" s="36"/>
    </row>
    <row r="384" spans="1:7" s="92" customFormat="1" ht="15.75" customHeight="1">
      <c r="A384" s="91"/>
      <c r="B384" s="91"/>
      <c r="D384" s="50"/>
      <c r="E384" s="36"/>
      <c r="F384" s="50"/>
      <c r="G384" s="36"/>
    </row>
    <row r="385" spans="1:7" s="92" customFormat="1" ht="15.75" customHeight="1">
      <c r="A385" s="91"/>
      <c r="B385" s="91"/>
      <c r="D385" s="50"/>
      <c r="E385" s="36"/>
      <c r="F385" s="50"/>
      <c r="G385" s="36"/>
    </row>
    <row r="386" spans="1:7" s="92" customFormat="1" ht="15.75" customHeight="1">
      <c r="A386" s="91"/>
      <c r="B386" s="91"/>
      <c r="D386" s="50"/>
      <c r="E386" s="36"/>
      <c r="F386" s="50"/>
      <c r="G386" s="36"/>
    </row>
    <row r="387" spans="1:7" s="92" customFormat="1" ht="15.75" customHeight="1">
      <c r="A387" s="91"/>
      <c r="B387" s="91"/>
      <c r="D387" s="50"/>
      <c r="E387" s="36"/>
      <c r="F387" s="50"/>
      <c r="G387" s="36"/>
    </row>
    <row r="388" spans="1:7" s="92" customFormat="1" ht="15.75" customHeight="1">
      <c r="A388" s="91"/>
      <c r="B388" s="91"/>
      <c r="D388" s="50"/>
      <c r="E388" s="36"/>
      <c r="F388" s="50"/>
      <c r="G388" s="36"/>
    </row>
    <row r="389" spans="1:7" s="92" customFormat="1" ht="15.75" customHeight="1">
      <c r="A389" s="91"/>
      <c r="B389" s="91"/>
      <c r="D389" s="50"/>
      <c r="E389" s="36"/>
      <c r="F389" s="50"/>
      <c r="G389" s="36"/>
    </row>
    <row r="390" spans="1:7" s="92" customFormat="1" ht="15.75" customHeight="1">
      <c r="A390" s="91"/>
      <c r="B390" s="91"/>
      <c r="D390" s="50"/>
      <c r="E390" s="36"/>
      <c r="F390" s="50"/>
      <c r="G390" s="36"/>
    </row>
    <row r="391" spans="1:7" s="92" customFormat="1" ht="15.75" customHeight="1">
      <c r="A391" s="91"/>
      <c r="B391" s="91"/>
      <c r="D391" s="50"/>
      <c r="E391" s="36"/>
      <c r="F391" s="50"/>
      <c r="G391" s="36"/>
    </row>
    <row r="392" spans="1:7" s="92" customFormat="1" ht="15.75" customHeight="1">
      <c r="A392" s="91"/>
      <c r="B392" s="91"/>
      <c r="D392" s="50"/>
      <c r="E392" s="36"/>
      <c r="F392" s="50"/>
      <c r="G392" s="36"/>
    </row>
    <row r="393" spans="1:7" s="92" customFormat="1" ht="15.75" customHeight="1">
      <c r="A393" s="91"/>
      <c r="B393" s="91"/>
      <c r="D393" s="50"/>
      <c r="E393" s="36"/>
      <c r="F393" s="50"/>
      <c r="G393" s="36"/>
    </row>
    <row r="394" spans="1:7" s="92" customFormat="1" ht="15.75" customHeight="1">
      <c r="A394" s="91"/>
      <c r="B394" s="91"/>
      <c r="D394" s="50"/>
      <c r="E394" s="36"/>
      <c r="F394" s="50"/>
      <c r="G394" s="36"/>
    </row>
    <row r="395" spans="1:7" s="92" customFormat="1" ht="15.75" customHeight="1">
      <c r="A395" s="91"/>
      <c r="B395" s="91"/>
      <c r="D395" s="50"/>
      <c r="E395" s="36"/>
      <c r="F395" s="50"/>
      <c r="G395" s="36"/>
    </row>
    <row r="396" spans="1:7" s="92" customFormat="1" ht="15.75" customHeight="1">
      <c r="A396" s="91"/>
      <c r="B396" s="91"/>
      <c r="D396" s="50"/>
      <c r="E396" s="36"/>
      <c r="F396" s="50"/>
      <c r="G396" s="36"/>
    </row>
    <row r="397" spans="1:7" s="92" customFormat="1" ht="15.75" customHeight="1">
      <c r="A397" s="91"/>
      <c r="B397" s="91"/>
      <c r="D397" s="50"/>
      <c r="E397" s="36"/>
      <c r="F397" s="50"/>
      <c r="G397" s="36"/>
    </row>
    <row r="398" spans="1:7" s="92" customFormat="1" ht="15.75" customHeight="1">
      <c r="A398" s="91"/>
      <c r="B398" s="91"/>
      <c r="D398" s="50"/>
      <c r="E398" s="36"/>
      <c r="F398" s="50"/>
      <c r="G398" s="36"/>
    </row>
    <row r="399" spans="1:7" s="92" customFormat="1" ht="15.75" customHeight="1">
      <c r="A399" s="91"/>
      <c r="B399" s="91"/>
      <c r="D399" s="50"/>
      <c r="E399" s="36"/>
      <c r="F399" s="50"/>
      <c r="G399" s="36"/>
    </row>
    <row r="400" spans="1:7" s="92" customFormat="1" ht="15.75" customHeight="1">
      <c r="A400" s="91"/>
      <c r="B400" s="91"/>
      <c r="D400" s="50"/>
      <c r="E400" s="36"/>
      <c r="F400" s="50"/>
      <c r="G400" s="36"/>
    </row>
    <row r="401" spans="1:7" s="92" customFormat="1" ht="15.75" customHeight="1">
      <c r="A401" s="91"/>
      <c r="B401" s="91"/>
      <c r="D401" s="50"/>
      <c r="E401" s="36"/>
      <c r="F401" s="50"/>
      <c r="G401" s="36"/>
    </row>
    <row r="402" spans="1:7" s="92" customFormat="1" ht="15.75" customHeight="1">
      <c r="A402" s="91"/>
      <c r="B402" s="91"/>
      <c r="D402" s="50"/>
      <c r="E402" s="36"/>
      <c r="F402" s="50"/>
      <c r="G402" s="36"/>
    </row>
    <row r="403" spans="1:7" s="92" customFormat="1" ht="15.75" customHeight="1">
      <c r="A403" s="91"/>
      <c r="B403" s="91"/>
      <c r="D403" s="50"/>
      <c r="E403" s="36"/>
      <c r="F403" s="50"/>
      <c r="G403" s="36"/>
    </row>
    <row r="404" spans="1:7" s="92" customFormat="1" ht="15.75" customHeight="1">
      <c r="A404" s="91"/>
      <c r="B404" s="91"/>
      <c r="D404" s="50"/>
      <c r="E404" s="36"/>
      <c r="F404" s="50"/>
      <c r="G404" s="36"/>
    </row>
    <row r="405" spans="1:7" s="92" customFormat="1" ht="15.75" customHeight="1">
      <c r="A405" s="91"/>
      <c r="B405" s="91"/>
      <c r="D405" s="50"/>
      <c r="E405" s="36"/>
      <c r="F405" s="50"/>
      <c r="G405" s="36"/>
    </row>
    <row r="406" spans="1:7" s="92" customFormat="1" ht="15.75" customHeight="1">
      <c r="A406" s="91"/>
      <c r="B406" s="91"/>
      <c r="D406" s="50"/>
      <c r="E406" s="36"/>
      <c r="F406" s="50"/>
      <c r="G406" s="36"/>
    </row>
    <row r="407" spans="1:7" s="92" customFormat="1" ht="15.75" customHeight="1">
      <c r="A407" s="91"/>
      <c r="B407" s="91"/>
      <c r="D407" s="50"/>
      <c r="E407" s="36"/>
      <c r="F407" s="50"/>
      <c r="G407" s="36"/>
    </row>
    <row r="408" spans="1:7" s="92" customFormat="1" ht="15.75" customHeight="1">
      <c r="A408" s="91"/>
      <c r="B408" s="91"/>
      <c r="D408" s="50"/>
      <c r="E408" s="36"/>
      <c r="F408" s="50"/>
      <c r="G408" s="36"/>
    </row>
    <row r="409" spans="1:7" s="92" customFormat="1" ht="15.75" customHeight="1">
      <c r="A409" s="91"/>
      <c r="B409" s="91"/>
      <c r="D409" s="50"/>
      <c r="E409" s="36"/>
      <c r="F409" s="50"/>
      <c r="G409" s="36"/>
    </row>
    <row r="410" spans="1:7" s="92" customFormat="1" ht="15.75" customHeight="1">
      <c r="A410" s="91"/>
      <c r="B410" s="91"/>
      <c r="D410" s="50"/>
      <c r="E410" s="36"/>
      <c r="F410" s="50"/>
      <c r="G410" s="36"/>
    </row>
    <row r="411" spans="1:7" s="92" customFormat="1" ht="15.75" customHeight="1">
      <c r="A411" s="91"/>
      <c r="B411" s="91"/>
      <c r="D411" s="50"/>
      <c r="E411" s="36"/>
      <c r="F411" s="50"/>
      <c r="G411" s="36"/>
    </row>
    <row r="412" spans="1:7" s="92" customFormat="1" ht="15.75" customHeight="1">
      <c r="A412" s="91"/>
      <c r="B412" s="91"/>
      <c r="D412" s="50"/>
      <c r="E412" s="36"/>
      <c r="F412" s="50"/>
      <c r="G412" s="36"/>
    </row>
    <row r="413" spans="1:7" s="92" customFormat="1" ht="15.75" customHeight="1">
      <c r="A413" s="91"/>
      <c r="B413" s="91"/>
      <c r="D413" s="50"/>
      <c r="E413" s="36"/>
      <c r="F413" s="50"/>
      <c r="G413" s="36"/>
    </row>
    <row r="414" spans="1:7" s="92" customFormat="1" ht="15.75" customHeight="1">
      <c r="A414" s="91"/>
      <c r="B414" s="91"/>
      <c r="D414" s="50"/>
      <c r="E414" s="36"/>
      <c r="F414" s="50"/>
      <c r="G414" s="36"/>
    </row>
    <row r="415" spans="1:7" s="92" customFormat="1" ht="15.75" customHeight="1">
      <c r="A415" s="91"/>
      <c r="B415" s="91"/>
      <c r="D415" s="50"/>
      <c r="E415" s="36"/>
      <c r="F415" s="50"/>
      <c r="G415" s="36"/>
    </row>
    <row r="416" spans="1:7" s="92" customFormat="1" ht="15.75" customHeight="1">
      <c r="A416" s="91"/>
      <c r="B416" s="91"/>
      <c r="D416" s="50"/>
      <c r="E416" s="36"/>
      <c r="F416" s="50"/>
      <c r="G416" s="36"/>
    </row>
    <row r="417" spans="1:7" s="92" customFormat="1" ht="15.75" customHeight="1">
      <c r="A417" s="91"/>
      <c r="B417" s="91"/>
      <c r="D417" s="50"/>
      <c r="E417" s="36"/>
      <c r="F417" s="50"/>
      <c r="G417" s="36"/>
    </row>
    <row r="418" spans="1:7" s="92" customFormat="1" ht="15.75" customHeight="1">
      <c r="A418" s="91"/>
      <c r="B418" s="91"/>
      <c r="D418" s="50"/>
      <c r="E418" s="36"/>
      <c r="F418" s="50"/>
      <c r="G418" s="36"/>
    </row>
    <row r="419" spans="1:7" s="92" customFormat="1" ht="15.75" customHeight="1">
      <c r="A419" s="91"/>
      <c r="B419" s="91"/>
      <c r="D419" s="50"/>
      <c r="E419" s="36"/>
      <c r="F419" s="50"/>
      <c r="G419" s="36"/>
    </row>
    <row r="420" spans="1:7" s="92" customFormat="1" ht="15.75" customHeight="1">
      <c r="A420" s="91"/>
      <c r="B420" s="91"/>
      <c r="D420" s="50"/>
      <c r="E420" s="36"/>
      <c r="F420" s="50"/>
      <c r="G420" s="36"/>
    </row>
    <row r="421" spans="1:7" s="92" customFormat="1" ht="15.75" customHeight="1">
      <c r="A421" s="91"/>
      <c r="B421" s="91"/>
      <c r="D421" s="50"/>
      <c r="E421" s="36"/>
      <c r="F421" s="50"/>
      <c r="G421" s="36"/>
    </row>
    <row r="422" spans="1:7" s="92" customFormat="1" ht="15.75" customHeight="1">
      <c r="A422" s="91"/>
      <c r="B422" s="91"/>
      <c r="D422" s="50"/>
      <c r="E422" s="36"/>
      <c r="F422" s="50"/>
      <c r="G422" s="36"/>
    </row>
    <row r="423" spans="1:7" s="92" customFormat="1" ht="15.75" customHeight="1">
      <c r="A423" s="91"/>
      <c r="B423" s="91"/>
      <c r="D423" s="50"/>
      <c r="E423" s="36"/>
      <c r="F423" s="50"/>
      <c r="G423" s="36"/>
    </row>
    <row r="424" spans="1:7" s="92" customFormat="1" ht="15.75" customHeight="1">
      <c r="A424" s="91"/>
      <c r="B424" s="91"/>
      <c r="D424" s="50"/>
      <c r="E424" s="36"/>
      <c r="F424" s="50"/>
      <c r="G424" s="36"/>
    </row>
    <row r="425" spans="1:7" s="92" customFormat="1" ht="15.75" customHeight="1">
      <c r="A425" s="91"/>
      <c r="B425" s="91"/>
      <c r="D425" s="50"/>
      <c r="E425" s="36"/>
      <c r="F425" s="50"/>
      <c r="G425" s="36"/>
    </row>
    <row r="426" spans="1:7" s="92" customFormat="1" ht="15.75" customHeight="1">
      <c r="A426" s="91"/>
      <c r="B426" s="91"/>
      <c r="D426" s="50"/>
      <c r="E426" s="36"/>
      <c r="F426" s="50"/>
      <c r="G426" s="36"/>
    </row>
    <row r="427" spans="1:7" s="92" customFormat="1" ht="15.75" customHeight="1">
      <c r="A427" s="91"/>
      <c r="B427" s="91"/>
      <c r="D427" s="50"/>
      <c r="E427" s="36"/>
      <c r="F427" s="50"/>
      <c r="G427" s="36"/>
    </row>
    <row r="428" spans="1:7" s="92" customFormat="1" ht="15.75" customHeight="1">
      <c r="A428" s="91"/>
      <c r="B428" s="91"/>
      <c r="D428" s="50"/>
      <c r="E428" s="36"/>
      <c r="F428" s="50"/>
      <c r="G428" s="36"/>
    </row>
    <row r="429" spans="1:7" s="92" customFormat="1" ht="15.75" customHeight="1">
      <c r="A429" s="91"/>
      <c r="B429" s="91"/>
      <c r="D429" s="50"/>
      <c r="E429" s="36"/>
      <c r="F429" s="50"/>
      <c r="G429" s="36"/>
    </row>
    <row r="430" spans="1:7" s="92" customFormat="1" ht="15.75" customHeight="1">
      <c r="A430" s="91"/>
      <c r="B430" s="91"/>
      <c r="D430" s="50"/>
      <c r="E430" s="36"/>
      <c r="F430" s="50"/>
      <c r="G430" s="36"/>
    </row>
    <row r="431" spans="1:7" s="92" customFormat="1" ht="15.75" customHeight="1">
      <c r="A431" s="91"/>
      <c r="B431" s="91"/>
      <c r="D431" s="50"/>
      <c r="E431" s="36"/>
      <c r="F431" s="50"/>
      <c r="G431" s="36"/>
    </row>
    <row r="432" spans="1:7" s="92" customFormat="1" ht="15.75" customHeight="1">
      <c r="A432" s="91"/>
      <c r="B432" s="91"/>
      <c r="D432" s="50"/>
      <c r="E432" s="36"/>
      <c r="F432" s="50"/>
      <c r="G432" s="36"/>
    </row>
    <row r="433" spans="1:7" s="92" customFormat="1" ht="15.75" customHeight="1">
      <c r="A433" s="91"/>
      <c r="B433" s="91"/>
      <c r="D433" s="50"/>
      <c r="E433" s="36"/>
      <c r="F433" s="50"/>
      <c r="G433" s="36"/>
    </row>
    <row r="434" spans="1:7" s="92" customFormat="1" ht="15.75" customHeight="1">
      <c r="A434" s="91"/>
      <c r="B434" s="91"/>
      <c r="D434" s="50"/>
      <c r="E434" s="36"/>
      <c r="F434" s="50"/>
      <c r="G434" s="36"/>
    </row>
    <row r="435" spans="1:7" s="92" customFormat="1" ht="15.75" customHeight="1">
      <c r="A435" s="91"/>
      <c r="B435" s="91"/>
      <c r="D435" s="50"/>
      <c r="E435" s="36"/>
      <c r="F435" s="50"/>
      <c r="G435" s="36"/>
    </row>
    <row r="436" spans="1:7" s="92" customFormat="1" ht="15.75" customHeight="1">
      <c r="A436" s="91"/>
      <c r="B436" s="91"/>
      <c r="D436" s="50"/>
      <c r="E436" s="36"/>
      <c r="F436" s="50"/>
      <c r="G436" s="36"/>
    </row>
    <row r="437" spans="1:7" s="92" customFormat="1" ht="15.75" customHeight="1">
      <c r="A437" s="91"/>
      <c r="B437" s="91"/>
      <c r="D437" s="50"/>
      <c r="E437" s="36"/>
      <c r="F437" s="50"/>
      <c r="G437" s="36"/>
    </row>
    <row r="438" spans="1:7" s="92" customFormat="1" ht="15.75" customHeight="1">
      <c r="A438" s="91"/>
      <c r="B438" s="91"/>
      <c r="D438" s="50"/>
      <c r="E438" s="36"/>
      <c r="F438" s="50"/>
      <c r="G438" s="36"/>
    </row>
    <row r="439" spans="1:7" s="92" customFormat="1" ht="15.75" customHeight="1">
      <c r="A439" s="91"/>
      <c r="B439" s="91"/>
      <c r="D439" s="50"/>
      <c r="E439" s="36"/>
      <c r="F439" s="50"/>
      <c r="G439" s="36"/>
    </row>
    <row r="440" spans="1:7" s="92" customFormat="1" ht="15.75" customHeight="1">
      <c r="A440" s="91"/>
      <c r="B440" s="91"/>
      <c r="D440" s="50"/>
      <c r="E440" s="36"/>
      <c r="F440" s="50"/>
      <c r="G440" s="36"/>
    </row>
    <row r="441" spans="1:7" s="92" customFormat="1" ht="15.75" customHeight="1">
      <c r="A441" s="91"/>
      <c r="B441" s="91"/>
      <c r="D441" s="50"/>
      <c r="E441" s="36"/>
      <c r="F441" s="50"/>
      <c r="G441" s="36"/>
    </row>
    <row r="442" spans="1:7" s="92" customFormat="1" ht="15.75" customHeight="1">
      <c r="A442" s="91"/>
      <c r="B442" s="91"/>
      <c r="D442" s="50"/>
      <c r="E442" s="36"/>
      <c r="F442" s="50"/>
      <c r="G442" s="36"/>
    </row>
    <row r="443" spans="1:7" s="92" customFormat="1" ht="15.75" customHeight="1">
      <c r="A443" s="91"/>
      <c r="B443" s="91"/>
      <c r="D443" s="50"/>
      <c r="E443" s="36"/>
      <c r="F443" s="50"/>
      <c r="G443" s="36"/>
    </row>
    <row r="444" spans="1:7" s="92" customFormat="1" ht="15.75" customHeight="1">
      <c r="A444" s="91"/>
      <c r="B444" s="91"/>
      <c r="D444" s="50"/>
      <c r="E444" s="36"/>
      <c r="F444" s="50"/>
      <c r="G444" s="36"/>
    </row>
    <row r="445" spans="1:7" s="92" customFormat="1" ht="15.75" customHeight="1">
      <c r="A445" s="91"/>
      <c r="B445" s="91"/>
      <c r="D445" s="50"/>
      <c r="E445" s="36"/>
      <c r="F445" s="50"/>
      <c r="G445" s="36"/>
    </row>
    <row r="446" spans="1:7" s="92" customFormat="1" ht="15.75" customHeight="1">
      <c r="A446" s="91"/>
      <c r="B446" s="91"/>
      <c r="D446" s="50"/>
      <c r="E446" s="36"/>
      <c r="F446" s="50"/>
      <c r="G446" s="36"/>
    </row>
    <row r="447" spans="1:7" s="92" customFormat="1" ht="15.75" customHeight="1">
      <c r="A447" s="91"/>
      <c r="B447" s="91"/>
      <c r="D447" s="50"/>
      <c r="E447" s="36"/>
      <c r="F447" s="50"/>
      <c r="G447" s="36"/>
    </row>
    <row r="448" spans="1:7" s="92" customFormat="1" ht="15.75" customHeight="1">
      <c r="A448" s="91"/>
      <c r="B448" s="91"/>
      <c r="D448" s="50"/>
      <c r="E448" s="36"/>
      <c r="F448" s="50"/>
      <c r="G448" s="36"/>
    </row>
    <row r="449" spans="1:7" s="92" customFormat="1" ht="15.75" customHeight="1">
      <c r="A449" s="91"/>
      <c r="B449" s="91"/>
      <c r="D449" s="50"/>
      <c r="E449" s="36"/>
      <c r="F449" s="50"/>
      <c r="G449" s="36"/>
    </row>
    <row r="450" spans="1:7" s="92" customFormat="1" ht="15.75" customHeight="1">
      <c r="A450" s="91"/>
      <c r="B450" s="91"/>
      <c r="D450" s="50"/>
      <c r="E450" s="36"/>
      <c r="F450" s="50"/>
      <c r="G450" s="36"/>
    </row>
    <row r="451" spans="1:7" s="92" customFormat="1" ht="15.75" customHeight="1">
      <c r="A451" s="91"/>
      <c r="B451" s="91"/>
      <c r="D451" s="50"/>
      <c r="E451" s="36"/>
      <c r="F451" s="50"/>
      <c r="G451" s="36"/>
    </row>
    <row r="452" spans="1:7" s="92" customFormat="1" ht="15.75" customHeight="1">
      <c r="A452" s="91"/>
      <c r="B452" s="91"/>
      <c r="D452" s="50"/>
      <c r="E452" s="36"/>
      <c r="F452" s="50"/>
      <c r="G452" s="36"/>
    </row>
    <row r="453" spans="1:7" s="92" customFormat="1" ht="15.75" customHeight="1">
      <c r="A453" s="91"/>
      <c r="B453" s="91"/>
      <c r="D453" s="50"/>
      <c r="E453" s="36"/>
      <c r="F453" s="50"/>
      <c r="G453" s="36"/>
    </row>
    <row r="454" spans="1:7" s="92" customFormat="1" ht="15.75" customHeight="1">
      <c r="A454" s="91"/>
      <c r="B454" s="91"/>
      <c r="D454" s="50"/>
      <c r="E454" s="36"/>
      <c r="F454" s="50"/>
      <c r="G454" s="36"/>
    </row>
    <row r="455" spans="1:7" s="92" customFormat="1" ht="15.75" customHeight="1">
      <c r="A455" s="91"/>
      <c r="B455" s="91"/>
      <c r="D455" s="50"/>
      <c r="E455" s="36"/>
      <c r="F455" s="50"/>
      <c r="G455" s="36"/>
    </row>
    <row r="456" spans="1:7" s="92" customFormat="1" ht="15.75" customHeight="1">
      <c r="A456" s="91"/>
      <c r="B456" s="91"/>
      <c r="D456" s="50"/>
      <c r="E456" s="36"/>
      <c r="F456" s="50"/>
      <c r="G456" s="36"/>
    </row>
    <row r="457" spans="1:7" s="92" customFormat="1" ht="15.75" customHeight="1">
      <c r="A457" s="91"/>
      <c r="B457" s="91"/>
      <c r="D457" s="50"/>
      <c r="E457" s="36"/>
      <c r="F457" s="50"/>
      <c r="G457" s="36"/>
    </row>
    <row r="458" spans="1:7" s="92" customFormat="1" ht="15.75" customHeight="1">
      <c r="A458" s="91"/>
      <c r="B458" s="91"/>
      <c r="D458" s="50"/>
      <c r="E458" s="36"/>
      <c r="F458" s="50"/>
      <c r="G458" s="36"/>
    </row>
    <row r="459" spans="1:7" s="92" customFormat="1" ht="15.75" customHeight="1">
      <c r="A459" s="91"/>
      <c r="B459" s="91"/>
      <c r="D459" s="50"/>
      <c r="E459" s="36"/>
      <c r="F459" s="50"/>
      <c r="G459" s="36"/>
    </row>
    <row r="460" spans="1:7" s="92" customFormat="1" ht="15.75" customHeight="1">
      <c r="A460" s="91"/>
      <c r="B460" s="91"/>
      <c r="D460" s="50"/>
      <c r="E460" s="36"/>
      <c r="F460" s="50"/>
      <c r="G460" s="36"/>
    </row>
    <row r="461" spans="1:7" s="92" customFormat="1" ht="15.75" customHeight="1">
      <c r="A461" s="91"/>
      <c r="B461" s="91"/>
      <c r="D461" s="50"/>
      <c r="E461" s="36"/>
      <c r="F461" s="50"/>
      <c r="G461" s="36"/>
    </row>
    <row r="462" spans="1:7" s="92" customFormat="1" ht="15.75" customHeight="1">
      <c r="A462" s="91"/>
      <c r="B462" s="91"/>
      <c r="D462" s="50"/>
      <c r="E462" s="36"/>
      <c r="F462" s="50"/>
      <c r="G462" s="36"/>
    </row>
    <row r="463" spans="1:7" s="92" customFormat="1" ht="15.75" customHeight="1">
      <c r="A463" s="91"/>
      <c r="B463" s="91"/>
      <c r="D463" s="50"/>
      <c r="E463" s="36"/>
      <c r="F463" s="50"/>
      <c r="G463" s="36"/>
    </row>
    <row r="464" spans="1:7" s="92" customFormat="1" ht="15.75" customHeight="1">
      <c r="A464" s="91"/>
      <c r="B464" s="91"/>
      <c r="D464" s="50"/>
      <c r="E464" s="36"/>
      <c r="F464" s="50"/>
      <c r="G464" s="36"/>
    </row>
    <row r="465" spans="1:7" s="92" customFormat="1" ht="15.75" customHeight="1">
      <c r="A465" s="91"/>
      <c r="B465" s="91"/>
      <c r="D465" s="50"/>
      <c r="E465" s="36"/>
      <c r="F465" s="50"/>
      <c r="G465" s="36"/>
    </row>
    <row r="466" spans="1:7" s="92" customFormat="1" ht="15.75" customHeight="1">
      <c r="A466" s="91"/>
      <c r="B466" s="91"/>
      <c r="D466" s="50"/>
      <c r="E466" s="36"/>
      <c r="F466" s="50"/>
      <c r="G466" s="36"/>
    </row>
    <row r="467" spans="1:7" s="92" customFormat="1" ht="15.75" customHeight="1">
      <c r="A467" s="91"/>
      <c r="B467" s="91"/>
      <c r="D467" s="50"/>
      <c r="E467" s="36"/>
      <c r="F467" s="50"/>
      <c r="G467" s="36"/>
    </row>
    <row r="468" spans="1:7" s="92" customFormat="1" ht="15.75" customHeight="1">
      <c r="A468" s="91"/>
      <c r="B468" s="91"/>
      <c r="D468" s="50"/>
      <c r="E468" s="36"/>
      <c r="F468" s="50"/>
      <c r="G468" s="36"/>
    </row>
    <row r="469" spans="1:7" s="92" customFormat="1" ht="15.75" customHeight="1">
      <c r="A469" s="91"/>
      <c r="B469" s="91"/>
      <c r="D469" s="50"/>
      <c r="E469" s="36"/>
      <c r="F469" s="50"/>
      <c r="G469" s="36"/>
    </row>
    <row r="470" spans="1:7" s="92" customFormat="1" ht="15.75" customHeight="1">
      <c r="A470" s="91"/>
      <c r="B470" s="91"/>
      <c r="D470" s="50"/>
      <c r="E470" s="36"/>
      <c r="F470" s="50"/>
      <c r="G470" s="36"/>
    </row>
    <row r="471" spans="1:7" s="92" customFormat="1" ht="15.75" customHeight="1">
      <c r="A471" s="91"/>
      <c r="B471" s="91"/>
      <c r="D471" s="50"/>
      <c r="E471" s="36"/>
      <c r="F471" s="50"/>
      <c r="G471" s="36"/>
    </row>
    <row r="472" spans="1:7" s="92" customFormat="1" ht="15.75" customHeight="1">
      <c r="A472" s="91"/>
      <c r="B472" s="91"/>
      <c r="D472" s="50"/>
      <c r="E472" s="36"/>
      <c r="F472" s="50"/>
      <c r="G472" s="36"/>
    </row>
    <row r="473" spans="1:7" s="92" customFormat="1" ht="15.75" customHeight="1">
      <c r="A473" s="91"/>
      <c r="B473" s="91"/>
      <c r="D473" s="50"/>
      <c r="E473" s="36"/>
      <c r="F473" s="50"/>
      <c r="G473" s="36"/>
    </row>
    <row r="474" spans="1:7" s="92" customFormat="1" ht="15.75" customHeight="1">
      <c r="A474" s="91"/>
      <c r="B474" s="91"/>
      <c r="D474" s="50"/>
      <c r="E474" s="36"/>
      <c r="F474" s="50"/>
      <c r="G474" s="36"/>
    </row>
    <row r="475" spans="1:7" s="92" customFormat="1" ht="15.75" customHeight="1">
      <c r="A475" s="91"/>
      <c r="B475" s="91"/>
      <c r="D475" s="50"/>
      <c r="E475" s="36"/>
      <c r="F475" s="50"/>
      <c r="G475" s="36"/>
    </row>
    <row r="476" spans="1:7" s="92" customFormat="1" ht="15.75" customHeight="1">
      <c r="A476" s="91"/>
      <c r="B476" s="91"/>
      <c r="D476" s="50"/>
      <c r="E476" s="36"/>
      <c r="F476" s="50"/>
      <c r="G476" s="36"/>
    </row>
    <row r="477" spans="1:7" s="92" customFormat="1" ht="15.75" customHeight="1">
      <c r="A477" s="91"/>
      <c r="B477" s="91"/>
      <c r="D477" s="50"/>
      <c r="E477" s="36"/>
      <c r="F477" s="50"/>
      <c r="G477" s="36"/>
    </row>
    <row r="478" spans="1:7" s="92" customFormat="1" ht="15.75" customHeight="1">
      <c r="A478" s="91"/>
      <c r="B478" s="91"/>
      <c r="D478" s="50"/>
      <c r="E478" s="36"/>
      <c r="F478" s="50"/>
      <c r="G478" s="36"/>
    </row>
    <row r="479" spans="1:7" s="92" customFormat="1" ht="15.75" customHeight="1">
      <c r="A479" s="91"/>
      <c r="B479" s="91"/>
      <c r="D479" s="50"/>
      <c r="E479" s="36"/>
      <c r="F479" s="50"/>
      <c r="G479" s="36"/>
    </row>
    <row r="480" spans="1:7" s="92" customFormat="1" ht="15.75" customHeight="1">
      <c r="A480" s="91"/>
      <c r="B480" s="91"/>
      <c r="D480" s="50"/>
      <c r="E480" s="36"/>
      <c r="F480" s="50"/>
      <c r="G480" s="36"/>
    </row>
    <row r="481" spans="1:7" s="92" customFormat="1" ht="15.75" customHeight="1">
      <c r="A481" s="91"/>
      <c r="B481" s="91"/>
      <c r="D481" s="50"/>
      <c r="E481" s="36"/>
      <c r="F481" s="50"/>
      <c r="G481" s="36"/>
    </row>
    <row r="482" spans="1:7" s="92" customFormat="1" ht="15.75" customHeight="1">
      <c r="A482" s="91"/>
      <c r="B482" s="91"/>
      <c r="D482" s="50"/>
      <c r="E482" s="36"/>
      <c r="F482" s="50"/>
      <c r="G482" s="36"/>
    </row>
    <row r="483" spans="1:7" s="92" customFormat="1" ht="15.75" customHeight="1">
      <c r="A483" s="91"/>
      <c r="B483" s="91"/>
      <c r="D483" s="50"/>
      <c r="E483" s="36"/>
      <c r="F483" s="50"/>
      <c r="G483" s="36"/>
    </row>
    <row r="484" spans="1:7" s="92" customFormat="1" ht="15.75" customHeight="1">
      <c r="A484" s="91"/>
      <c r="B484" s="91"/>
      <c r="D484" s="50"/>
      <c r="E484" s="36"/>
      <c r="F484" s="50"/>
      <c r="G484" s="36"/>
    </row>
    <row r="485" spans="1:7" s="92" customFormat="1" ht="15.75" customHeight="1">
      <c r="A485" s="91"/>
      <c r="B485" s="91"/>
      <c r="D485" s="50"/>
      <c r="E485" s="36"/>
      <c r="F485" s="50"/>
      <c r="G485" s="36"/>
    </row>
    <row r="486" spans="1:7" s="92" customFormat="1" ht="15.75" customHeight="1">
      <c r="A486" s="91"/>
      <c r="B486" s="91"/>
      <c r="D486" s="50"/>
      <c r="E486" s="36"/>
      <c r="F486" s="50"/>
      <c r="G486" s="36"/>
    </row>
    <row r="487" spans="1:7" s="92" customFormat="1" ht="15.75" customHeight="1">
      <c r="A487" s="91"/>
      <c r="B487" s="91"/>
      <c r="D487" s="50"/>
      <c r="E487" s="36"/>
      <c r="F487" s="50"/>
      <c r="G487" s="36"/>
    </row>
    <row r="488" spans="1:7" s="92" customFormat="1" ht="15.75" customHeight="1">
      <c r="A488" s="91"/>
      <c r="B488" s="91"/>
      <c r="D488" s="50"/>
      <c r="E488" s="36"/>
      <c r="F488" s="50"/>
      <c r="G488" s="36"/>
    </row>
    <row r="489" spans="1:7" s="92" customFormat="1" ht="15.75" customHeight="1">
      <c r="A489" s="91"/>
      <c r="B489" s="91"/>
      <c r="D489" s="50"/>
      <c r="E489" s="36"/>
      <c r="F489" s="50"/>
      <c r="G489" s="36"/>
    </row>
    <row r="490" spans="1:7" s="92" customFormat="1" ht="15.75" customHeight="1">
      <c r="A490" s="91"/>
      <c r="B490" s="91"/>
      <c r="D490" s="50"/>
      <c r="E490" s="36"/>
      <c r="F490" s="50"/>
      <c r="G490" s="36"/>
    </row>
    <row r="491" spans="1:7" s="92" customFormat="1" ht="15.75" customHeight="1">
      <c r="A491" s="91"/>
      <c r="B491" s="91"/>
      <c r="D491" s="50"/>
      <c r="E491" s="36"/>
      <c r="F491" s="50"/>
      <c r="G491" s="36"/>
    </row>
    <row r="492" spans="1:7" s="92" customFormat="1" ht="15.75" customHeight="1">
      <c r="A492" s="91"/>
      <c r="B492" s="91"/>
      <c r="D492" s="50"/>
      <c r="E492" s="36"/>
      <c r="F492" s="50"/>
      <c r="G492" s="36"/>
    </row>
    <row r="493" spans="1:7" s="92" customFormat="1" ht="15.75" customHeight="1">
      <c r="A493" s="91"/>
      <c r="B493" s="91"/>
      <c r="D493" s="50"/>
      <c r="E493" s="36"/>
      <c r="F493" s="50"/>
      <c r="G493" s="36"/>
    </row>
    <row r="494" spans="1:7" s="92" customFormat="1" ht="15.75" customHeight="1">
      <c r="A494" s="91"/>
      <c r="B494" s="91"/>
      <c r="D494" s="50"/>
      <c r="E494" s="36"/>
      <c r="F494" s="50"/>
      <c r="G494" s="36"/>
    </row>
    <row r="495" spans="1:7" s="92" customFormat="1" ht="15.75" customHeight="1">
      <c r="A495" s="91"/>
      <c r="B495" s="91"/>
      <c r="D495" s="50"/>
      <c r="E495" s="36"/>
      <c r="F495" s="50"/>
      <c r="G495" s="36"/>
    </row>
    <row r="496" spans="1:7" s="92" customFormat="1" ht="15.75" customHeight="1">
      <c r="A496" s="91"/>
      <c r="B496" s="91"/>
      <c r="D496" s="50"/>
      <c r="E496" s="36"/>
      <c r="F496" s="50"/>
      <c r="G496" s="36"/>
    </row>
    <row r="497" spans="1:7" s="92" customFormat="1" ht="15.75" customHeight="1">
      <c r="A497" s="91"/>
      <c r="B497" s="91"/>
      <c r="D497" s="50"/>
      <c r="E497" s="36"/>
      <c r="F497" s="50"/>
      <c r="G497" s="36"/>
    </row>
    <row r="498" spans="1:7" s="92" customFormat="1" ht="15.75" customHeight="1">
      <c r="A498" s="91"/>
      <c r="B498" s="91"/>
      <c r="D498" s="50"/>
      <c r="E498" s="36"/>
      <c r="F498" s="50"/>
      <c r="G498" s="36"/>
    </row>
    <row r="499" spans="1:7" s="92" customFormat="1" ht="15.75" customHeight="1">
      <c r="A499" s="91"/>
      <c r="B499" s="91"/>
      <c r="D499" s="50"/>
      <c r="E499" s="36"/>
      <c r="F499" s="50"/>
      <c r="G499" s="36"/>
    </row>
    <row r="500" spans="1:7" s="92" customFormat="1" ht="15.75" customHeight="1">
      <c r="A500" s="91"/>
      <c r="B500" s="91"/>
      <c r="D500" s="50"/>
      <c r="E500" s="36"/>
      <c r="F500" s="50"/>
      <c r="G500" s="36"/>
    </row>
    <row r="501" spans="1:7" s="92" customFormat="1" ht="15.75" customHeight="1">
      <c r="A501" s="91"/>
      <c r="B501" s="91"/>
      <c r="D501" s="50"/>
      <c r="E501" s="36"/>
      <c r="F501" s="50"/>
      <c r="G501" s="36"/>
    </row>
    <row r="502" spans="1:7" s="92" customFormat="1" ht="15.75" customHeight="1">
      <c r="A502" s="91"/>
      <c r="B502" s="91"/>
      <c r="D502" s="50"/>
      <c r="E502" s="36"/>
      <c r="F502" s="50"/>
      <c r="G502" s="36"/>
    </row>
    <row r="503" spans="1:7" s="92" customFormat="1" ht="15.75" customHeight="1">
      <c r="A503" s="91"/>
      <c r="B503" s="91"/>
      <c r="D503" s="50"/>
      <c r="E503" s="36"/>
      <c r="F503" s="50"/>
      <c r="G503" s="36"/>
    </row>
    <row r="504" spans="1:7" s="92" customFormat="1" ht="15.75" customHeight="1">
      <c r="A504" s="91"/>
      <c r="B504" s="91"/>
      <c r="D504" s="50"/>
      <c r="E504" s="36"/>
      <c r="F504" s="50"/>
      <c r="G504" s="36"/>
    </row>
    <row r="505" spans="1:7" s="92" customFormat="1" ht="15.75" customHeight="1">
      <c r="A505" s="91"/>
      <c r="B505" s="91"/>
      <c r="D505" s="50"/>
      <c r="E505" s="36"/>
      <c r="F505" s="50"/>
      <c r="G505" s="36"/>
    </row>
    <row r="506" spans="1:7" s="92" customFormat="1" ht="15.75" customHeight="1">
      <c r="A506" s="91"/>
      <c r="B506" s="91"/>
      <c r="D506" s="50"/>
      <c r="E506" s="36"/>
      <c r="F506" s="50"/>
      <c r="G506" s="36"/>
    </row>
    <row r="507" spans="1:7" s="92" customFormat="1" ht="15.75" customHeight="1">
      <c r="A507" s="91"/>
      <c r="B507" s="91"/>
      <c r="D507" s="50"/>
      <c r="E507" s="36"/>
      <c r="F507" s="50"/>
      <c r="G507" s="36"/>
    </row>
    <row r="508" spans="1:7" s="92" customFormat="1" ht="15.75" customHeight="1">
      <c r="A508" s="91"/>
      <c r="B508" s="91"/>
      <c r="D508" s="50"/>
      <c r="E508" s="36"/>
      <c r="F508" s="50"/>
      <c r="G508" s="36"/>
    </row>
    <row r="509" spans="1:7" s="92" customFormat="1" ht="15.75" customHeight="1">
      <c r="A509" s="91"/>
      <c r="B509" s="91"/>
      <c r="D509" s="50"/>
      <c r="E509" s="36"/>
      <c r="F509" s="50"/>
      <c r="G509" s="36"/>
    </row>
    <row r="510" spans="1:7" s="92" customFormat="1" ht="15.75" customHeight="1">
      <c r="A510" s="91"/>
      <c r="B510" s="91"/>
      <c r="D510" s="50"/>
      <c r="E510" s="36"/>
      <c r="F510" s="50"/>
      <c r="G510" s="36"/>
    </row>
    <row r="511" spans="1:7" s="92" customFormat="1" ht="15.75" customHeight="1">
      <c r="A511" s="91"/>
      <c r="B511" s="91"/>
      <c r="D511" s="50"/>
      <c r="E511" s="36"/>
      <c r="F511" s="50"/>
      <c r="G511" s="36"/>
    </row>
    <row r="512" spans="1:7" s="92" customFormat="1" ht="15.75" customHeight="1">
      <c r="A512" s="91"/>
      <c r="B512" s="91"/>
      <c r="D512" s="50"/>
      <c r="E512" s="36"/>
      <c r="F512" s="50"/>
      <c r="G512" s="36"/>
    </row>
    <row r="513" spans="1:7" s="92" customFormat="1" ht="15.75" customHeight="1">
      <c r="A513" s="91"/>
      <c r="B513" s="91"/>
      <c r="D513" s="50"/>
      <c r="E513" s="36"/>
      <c r="F513" s="50"/>
      <c r="G513" s="36"/>
    </row>
    <row r="514" spans="1:7" s="92" customFormat="1" ht="15.75" customHeight="1">
      <c r="A514" s="91"/>
      <c r="B514" s="91"/>
      <c r="D514" s="50"/>
      <c r="E514" s="36"/>
      <c r="F514" s="50"/>
      <c r="G514" s="36"/>
    </row>
    <row r="515" spans="1:7" s="92" customFormat="1" ht="15.75" customHeight="1">
      <c r="A515" s="91"/>
      <c r="B515" s="91"/>
      <c r="D515" s="50"/>
      <c r="E515" s="36"/>
      <c r="F515" s="50"/>
      <c r="G515" s="36"/>
    </row>
    <row r="516" spans="1:7" s="92" customFormat="1" ht="15.75" customHeight="1">
      <c r="A516" s="91"/>
      <c r="B516" s="91"/>
      <c r="D516" s="50"/>
      <c r="E516" s="36"/>
      <c r="F516" s="50"/>
      <c r="G516" s="36"/>
    </row>
    <row r="517" spans="1:7" s="92" customFormat="1" ht="15.75" customHeight="1">
      <c r="A517" s="91"/>
      <c r="B517" s="91"/>
      <c r="D517" s="50"/>
      <c r="E517" s="36"/>
      <c r="F517" s="50"/>
      <c r="G517" s="36"/>
    </row>
    <row r="518" spans="1:7" s="92" customFormat="1" ht="15.75" customHeight="1">
      <c r="A518" s="91"/>
      <c r="B518" s="91"/>
      <c r="D518" s="50"/>
      <c r="E518" s="36"/>
      <c r="F518" s="50"/>
      <c r="G518" s="36"/>
    </row>
    <row r="519" spans="1:7" s="92" customFormat="1" ht="15.75" customHeight="1">
      <c r="A519" s="91"/>
      <c r="B519" s="91"/>
      <c r="D519" s="50"/>
      <c r="E519" s="36"/>
      <c r="F519" s="50"/>
      <c r="G519" s="36"/>
    </row>
    <row r="520" spans="1:7" s="92" customFormat="1" ht="15.75" customHeight="1">
      <c r="A520" s="91"/>
      <c r="B520" s="91"/>
      <c r="D520" s="50"/>
      <c r="E520" s="36"/>
      <c r="F520" s="50"/>
      <c r="G520" s="36"/>
    </row>
    <row r="521" spans="1:7" s="92" customFormat="1" ht="15.75" customHeight="1">
      <c r="A521" s="91"/>
      <c r="B521" s="91"/>
      <c r="D521" s="50"/>
      <c r="E521" s="36"/>
      <c r="F521" s="50"/>
      <c r="G521" s="36"/>
    </row>
    <row r="522" spans="1:7" s="92" customFormat="1" ht="15.75" customHeight="1">
      <c r="A522" s="91"/>
      <c r="B522" s="91"/>
      <c r="D522" s="50"/>
      <c r="E522" s="36"/>
      <c r="F522" s="50"/>
      <c r="G522" s="36"/>
    </row>
    <row r="523" spans="1:7" s="92" customFormat="1" ht="15.75" customHeight="1">
      <c r="A523" s="91"/>
      <c r="B523" s="91"/>
      <c r="D523" s="50"/>
      <c r="E523" s="36"/>
      <c r="F523" s="50"/>
      <c r="G523" s="36"/>
    </row>
    <row r="524" spans="1:7" s="92" customFormat="1" ht="15.75" customHeight="1">
      <c r="A524" s="91"/>
      <c r="B524" s="91"/>
      <c r="D524" s="50"/>
      <c r="E524" s="36"/>
      <c r="F524" s="50"/>
      <c r="G524" s="36"/>
    </row>
    <row r="525" spans="1:7" s="92" customFormat="1" ht="15.75" customHeight="1">
      <c r="A525" s="91"/>
      <c r="B525" s="91"/>
      <c r="D525" s="50"/>
      <c r="E525" s="36"/>
      <c r="F525" s="50"/>
      <c r="G525" s="36"/>
    </row>
    <row r="526" spans="1:7" s="92" customFormat="1" ht="15.75" customHeight="1">
      <c r="A526" s="91"/>
      <c r="B526" s="91"/>
      <c r="D526" s="50"/>
      <c r="E526" s="36"/>
      <c r="F526" s="50"/>
      <c r="G526" s="36"/>
    </row>
    <row r="527" spans="1:7" s="92" customFormat="1" ht="15.75" customHeight="1">
      <c r="A527" s="91"/>
      <c r="B527" s="91"/>
      <c r="D527" s="50"/>
      <c r="E527" s="36"/>
      <c r="F527" s="50"/>
      <c r="G527" s="36"/>
    </row>
    <row r="528" spans="1:7" s="92" customFormat="1" ht="15.75" customHeight="1">
      <c r="A528" s="91"/>
      <c r="B528" s="91"/>
      <c r="D528" s="50"/>
      <c r="E528" s="36"/>
      <c r="F528" s="50"/>
      <c r="G528" s="36"/>
    </row>
    <row r="529" spans="1:7" s="92" customFormat="1" ht="15.75" customHeight="1">
      <c r="A529" s="91"/>
      <c r="B529" s="91"/>
      <c r="D529" s="50"/>
      <c r="E529" s="36"/>
      <c r="F529" s="50"/>
      <c r="G529" s="36"/>
    </row>
    <row r="530" spans="1:7" s="92" customFormat="1" ht="15.75" customHeight="1">
      <c r="A530" s="91"/>
      <c r="B530" s="91"/>
      <c r="D530" s="50"/>
      <c r="E530" s="36"/>
      <c r="F530" s="50"/>
      <c r="G530" s="36"/>
    </row>
    <row r="531" spans="1:7" s="92" customFormat="1" ht="15.75" customHeight="1">
      <c r="A531" s="91"/>
      <c r="B531" s="91"/>
      <c r="D531" s="50"/>
      <c r="E531" s="36"/>
      <c r="F531" s="50"/>
      <c r="G531" s="36"/>
    </row>
    <row r="532" spans="1:7" s="92" customFormat="1" ht="15.75" customHeight="1">
      <c r="A532" s="91"/>
      <c r="B532" s="91"/>
      <c r="D532" s="50"/>
      <c r="E532" s="36"/>
      <c r="F532" s="50"/>
      <c r="G532" s="36"/>
    </row>
    <row r="533" spans="1:7" s="92" customFormat="1" ht="15.75" customHeight="1">
      <c r="A533" s="91"/>
      <c r="B533" s="91"/>
      <c r="D533" s="50"/>
      <c r="E533" s="36"/>
      <c r="F533" s="50"/>
      <c r="G533" s="36"/>
    </row>
    <row r="534" spans="1:7" s="92" customFormat="1" ht="15.75" customHeight="1">
      <c r="A534" s="91"/>
      <c r="B534" s="91"/>
      <c r="D534" s="50"/>
      <c r="E534" s="36"/>
      <c r="F534" s="50"/>
      <c r="G534" s="36"/>
    </row>
    <row r="535" spans="1:7" s="92" customFormat="1" ht="15.75" customHeight="1">
      <c r="A535" s="91"/>
      <c r="B535" s="91"/>
      <c r="D535" s="50"/>
      <c r="E535" s="36"/>
      <c r="F535" s="50"/>
      <c r="G535" s="36"/>
    </row>
    <row r="536" spans="1:7" s="92" customFormat="1" ht="15.75" customHeight="1">
      <c r="A536" s="91"/>
      <c r="B536" s="91"/>
      <c r="D536" s="50"/>
      <c r="E536" s="36"/>
      <c r="F536" s="50"/>
      <c r="G536" s="36"/>
    </row>
    <row r="537" spans="1:7" s="92" customFormat="1" ht="15.75" customHeight="1">
      <c r="A537" s="91"/>
      <c r="B537" s="91"/>
      <c r="D537" s="50"/>
      <c r="E537" s="36"/>
      <c r="F537" s="50"/>
      <c r="G537" s="36"/>
    </row>
    <row r="538" spans="1:7" s="92" customFormat="1" ht="15.75" customHeight="1">
      <c r="A538" s="91"/>
      <c r="B538" s="91"/>
      <c r="D538" s="50"/>
      <c r="E538" s="36"/>
      <c r="F538" s="50"/>
      <c r="G538" s="36"/>
    </row>
    <row r="539" spans="1:7" s="92" customFormat="1" ht="15.75" customHeight="1">
      <c r="A539" s="91"/>
      <c r="B539" s="91"/>
      <c r="D539" s="50"/>
      <c r="E539" s="36"/>
      <c r="F539" s="50"/>
      <c r="G539" s="36"/>
    </row>
    <row r="540" spans="1:7" s="92" customFormat="1" ht="15.75" customHeight="1">
      <c r="A540" s="91"/>
      <c r="B540" s="91"/>
      <c r="D540" s="50"/>
      <c r="E540" s="36"/>
      <c r="F540" s="50"/>
      <c r="G540" s="36"/>
    </row>
    <row r="541" spans="1:7" s="92" customFormat="1" ht="15.75" customHeight="1">
      <c r="A541" s="91"/>
      <c r="B541" s="91"/>
      <c r="D541" s="50"/>
      <c r="E541" s="36"/>
      <c r="F541" s="50"/>
      <c r="G541" s="36"/>
    </row>
    <row r="542" spans="1:7" s="92" customFormat="1" ht="15.75" customHeight="1">
      <c r="A542" s="91"/>
      <c r="B542" s="91"/>
      <c r="D542" s="50"/>
      <c r="E542" s="36"/>
      <c r="F542" s="50"/>
      <c r="G542" s="36"/>
    </row>
    <row r="543" spans="1:7" s="92" customFormat="1" ht="15.75" customHeight="1">
      <c r="A543" s="91"/>
      <c r="B543" s="91"/>
      <c r="D543" s="50"/>
      <c r="E543" s="36"/>
      <c r="F543" s="50"/>
      <c r="G543" s="36"/>
    </row>
    <row r="544" spans="1:7" s="92" customFormat="1" ht="15.75" customHeight="1">
      <c r="A544" s="91"/>
      <c r="B544" s="91"/>
      <c r="D544" s="50"/>
      <c r="E544" s="36"/>
      <c r="F544" s="50"/>
      <c r="G544" s="36"/>
    </row>
    <row r="545" spans="1:7" s="92" customFormat="1" ht="15.75" customHeight="1">
      <c r="A545" s="91"/>
      <c r="B545" s="91"/>
      <c r="D545" s="50"/>
      <c r="E545" s="36"/>
      <c r="F545" s="50"/>
      <c r="G545" s="36"/>
    </row>
    <row r="546" spans="1:7" s="92" customFormat="1" ht="15.75" customHeight="1">
      <c r="A546" s="91"/>
      <c r="B546" s="91"/>
      <c r="D546" s="50"/>
      <c r="E546" s="36"/>
      <c r="F546" s="50"/>
      <c r="G546" s="36"/>
    </row>
    <row r="547" spans="1:7" s="92" customFormat="1" ht="15.75" customHeight="1">
      <c r="A547" s="91"/>
      <c r="B547" s="91"/>
      <c r="D547" s="50"/>
      <c r="E547" s="36"/>
      <c r="F547" s="50"/>
      <c r="G547" s="36"/>
    </row>
    <row r="548" spans="1:7" s="92" customFormat="1" ht="15.75" customHeight="1">
      <c r="A548" s="91"/>
      <c r="B548" s="91"/>
      <c r="D548" s="50"/>
      <c r="E548" s="36"/>
      <c r="F548" s="50"/>
      <c r="G548" s="36"/>
    </row>
    <row r="549" spans="1:7" s="92" customFormat="1" ht="15.75" customHeight="1">
      <c r="A549" s="91"/>
      <c r="B549" s="91"/>
      <c r="D549" s="50"/>
      <c r="E549" s="36"/>
      <c r="F549" s="50"/>
      <c r="G549" s="36"/>
    </row>
    <row r="550" spans="1:7" s="92" customFormat="1" ht="15.75" customHeight="1">
      <c r="A550" s="91"/>
      <c r="B550" s="91"/>
      <c r="D550" s="50"/>
      <c r="E550" s="36"/>
      <c r="F550" s="50"/>
      <c r="G550" s="36"/>
    </row>
    <row r="551" spans="1:7" s="92" customFormat="1" ht="15.75" customHeight="1">
      <c r="A551" s="91"/>
      <c r="B551" s="91"/>
      <c r="D551" s="50"/>
      <c r="E551" s="36"/>
      <c r="F551" s="50"/>
      <c r="G551" s="36"/>
    </row>
    <row r="552" spans="1:7" s="92" customFormat="1" ht="15.75" customHeight="1">
      <c r="A552" s="91"/>
      <c r="B552" s="91"/>
      <c r="D552" s="50"/>
      <c r="E552" s="36"/>
      <c r="F552" s="50"/>
      <c r="G552" s="36"/>
    </row>
    <row r="553" spans="1:7" s="92" customFormat="1" ht="15.75" customHeight="1">
      <c r="A553" s="91"/>
      <c r="B553" s="91"/>
      <c r="D553" s="50"/>
      <c r="E553" s="36"/>
      <c r="F553" s="50"/>
      <c r="G553" s="36"/>
    </row>
    <row r="554" spans="1:7" s="92" customFormat="1" ht="15.75" customHeight="1">
      <c r="A554" s="91"/>
      <c r="B554" s="91"/>
      <c r="D554" s="50"/>
      <c r="E554" s="36"/>
      <c r="F554" s="50"/>
      <c r="G554" s="36"/>
    </row>
    <row r="555" spans="1:7" s="92" customFormat="1" ht="15.75" customHeight="1">
      <c r="A555" s="91"/>
      <c r="B555" s="91"/>
      <c r="D555" s="50"/>
      <c r="E555" s="36"/>
      <c r="F555" s="50"/>
      <c r="G555" s="36"/>
    </row>
    <row r="556" spans="1:7" s="92" customFormat="1" ht="15.75" customHeight="1">
      <c r="A556" s="91"/>
      <c r="B556" s="91"/>
      <c r="D556" s="50"/>
      <c r="E556" s="36"/>
      <c r="F556" s="50"/>
      <c r="G556" s="36"/>
    </row>
    <row r="557" spans="1:7" s="92" customFormat="1" ht="15.75" customHeight="1">
      <c r="A557" s="91"/>
      <c r="B557" s="91"/>
      <c r="D557" s="50"/>
      <c r="E557" s="36"/>
      <c r="F557" s="50"/>
      <c r="G557" s="36"/>
    </row>
    <row r="558" spans="1:7" s="92" customFormat="1" ht="15.75" customHeight="1">
      <c r="A558" s="91"/>
      <c r="B558" s="91"/>
      <c r="D558" s="50"/>
      <c r="E558" s="36"/>
      <c r="F558" s="50"/>
      <c r="G558" s="36"/>
    </row>
    <row r="559" spans="1:7" s="92" customFormat="1" ht="15.75" customHeight="1">
      <c r="A559" s="91"/>
      <c r="B559" s="91"/>
      <c r="D559" s="50"/>
      <c r="E559" s="36"/>
      <c r="F559" s="50"/>
      <c r="G559" s="36"/>
    </row>
    <row r="560" spans="1:7" s="92" customFormat="1" ht="15.75" customHeight="1">
      <c r="A560" s="91"/>
      <c r="B560" s="91"/>
      <c r="D560" s="50"/>
      <c r="E560" s="36"/>
      <c r="F560" s="50"/>
      <c r="G560" s="36"/>
    </row>
    <row r="561" spans="1:7" s="92" customFormat="1" ht="15.75" customHeight="1">
      <c r="A561" s="91"/>
      <c r="B561" s="91"/>
      <c r="D561" s="50"/>
      <c r="E561" s="36"/>
      <c r="F561" s="50"/>
      <c r="G561" s="36"/>
    </row>
    <row r="562" spans="1:7" s="92" customFormat="1" ht="15.75" customHeight="1">
      <c r="A562" s="91"/>
      <c r="B562" s="91"/>
      <c r="D562" s="50"/>
      <c r="E562" s="36"/>
      <c r="F562" s="50"/>
      <c r="G562" s="36"/>
    </row>
    <row r="563" spans="1:7" s="92" customFormat="1" ht="15.75" customHeight="1">
      <c r="A563" s="91"/>
      <c r="B563" s="91"/>
      <c r="D563" s="50"/>
      <c r="E563" s="36"/>
      <c r="F563" s="50"/>
      <c r="G563" s="36"/>
    </row>
    <row r="564" spans="1:7" s="92" customFormat="1" ht="15.75" customHeight="1">
      <c r="A564" s="91"/>
      <c r="B564" s="91"/>
      <c r="D564" s="50"/>
      <c r="E564" s="36"/>
      <c r="F564" s="50"/>
      <c r="G564" s="36"/>
    </row>
    <row r="565" spans="1:7" s="92" customFormat="1" ht="15.75" customHeight="1">
      <c r="A565" s="91"/>
      <c r="B565" s="91"/>
      <c r="D565" s="50"/>
      <c r="E565" s="36"/>
      <c r="F565" s="50"/>
      <c r="G565" s="36"/>
    </row>
    <row r="566" spans="1:7" s="92" customFormat="1" ht="15.75" customHeight="1">
      <c r="A566" s="91"/>
      <c r="B566" s="91"/>
      <c r="D566" s="50"/>
      <c r="E566" s="36"/>
      <c r="F566" s="50"/>
      <c r="G566" s="36"/>
    </row>
    <row r="567" spans="1:7" s="92" customFormat="1" ht="15.75" customHeight="1">
      <c r="A567" s="91"/>
      <c r="B567" s="91"/>
      <c r="D567" s="50"/>
      <c r="E567" s="36"/>
      <c r="F567" s="50"/>
      <c r="G567" s="36"/>
    </row>
    <row r="568" spans="1:7" s="92" customFormat="1" ht="15.75" customHeight="1">
      <c r="A568" s="91"/>
      <c r="B568" s="91"/>
      <c r="D568" s="50"/>
      <c r="E568" s="36"/>
      <c r="F568" s="50"/>
      <c r="G568" s="36"/>
    </row>
    <row r="569" spans="1:7" s="92" customFormat="1" ht="15.75" customHeight="1">
      <c r="A569" s="91"/>
      <c r="B569" s="91"/>
      <c r="D569" s="50"/>
      <c r="E569" s="36"/>
      <c r="F569" s="50"/>
      <c r="G569" s="36"/>
    </row>
    <row r="570" spans="1:7" s="92" customFormat="1" ht="15.75" customHeight="1">
      <c r="A570" s="91"/>
      <c r="B570" s="91"/>
      <c r="D570" s="50"/>
      <c r="E570" s="36"/>
      <c r="F570" s="50"/>
      <c r="G570" s="36"/>
    </row>
    <row r="571" spans="1:7" s="92" customFormat="1" ht="15.75" customHeight="1">
      <c r="A571" s="91"/>
      <c r="B571" s="91"/>
      <c r="D571" s="50"/>
      <c r="E571" s="36"/>
      <c r="F571" s="50"/>
      <c r="G571" s="36"/>
    </row>
    <row r="572" spans="1:7" s="92" customFormat="1" ht="15.75" customHeight="1">
      <c r="A572" s="91"/>
      <c r="B572" s="91"/>
      <c r="D572" s="50"/>
      <c r="E572" s="36"/>
      <c r="F572" s="50"/>
      <c r="G572" s="36"/>
    </row>
    <row r="573" spans="1:7" s="92" customFormat="1" ht="15.75" customHeight="1">
      <c r="A573" s="91"/>
      <c r="B573" s="91"/>
      <c r="D573" s="50"/>
      <c r="E573" s="36"/>
      <c r="F573" s="50"/>
      <c r="G573" s="36"/>
    </row>
    <row r="574" spans="1:7" s="92" customFormat="1" ht="15.75" customHeight="1">
      <c r="A574" s="91"/>
      <c r="B574" s="91"/>
      <c r="D574" s="50"/>
      <c r="E574" s="36"/>
      <c r="F574" s="50"/>
      <c r="G574" s="36"/>
    </row>
    <row r="575" spans="1:7" s="92" customFormat="1" ht="15.75" customHeight="1">
      <c r="A575" s="91"/>
      <c r="B575" s="91"/>
      <c r="D575" s="50"/>
      <c r="E575" s="36"/>
      <c r="F575" s="50"/>
      <c r="G575" s="36"/>
    </row>
    <row r="576" spans="1:7" s="92" customFormat="1" ht="15.75" customHeight="1">
      <c r="A576" s="91"/>
      <c r="B576" s="91"/>
      <c r="D576" s="50"/>
      <c r="E576" s="36"/>
      <c r="F576" s="50"/>
      <c r="G576" s="36"/>
    </row>
    <row r="577" spans="1:7" s="92" customFormat="1" ht="15.75" customHeight="1">
      <c r="A577" s="91"/>
      <c r="B577" s="91"/>
      <c r="D577" s="50"/>
      <c r="E577" s="36"/>
      <c r="F577" s="50"/>
      <c r="G577" s="36"/>
    </row>
    <row r="578" spans="1:7" s="92" customFormat="1" ht="15.75" customHeight="1">
      <c r="A578" s="91"/>
      <c r="B578" s="91"/>
      <c r="D578" s="50"/>
      <c r="E578" s="36"/>
      <c r="F578" s="50"/>
      <c r="G578" s="36"/>
    </row>
    <row r="579" spans="1:7" s="92" customFormat="1" ht="15.75" customHeight="1">
      <c r="A579" s="91"/>
      <c r="B579" s="91"/>
      <c r="D579" s="50"/>
      <c r="E579" s="36"/>
      <c r="F579" s="50"/>
      <c r="G579" s="36"/>
    </row>
    <row r="580" spans="1:7" s="92" customFormat="1" ht="15.75" customHeight="1">
      <c r="A580" s="91"/>
      <c r="B580" s="91"/>
      <c r="D580" s="50"/>
      <c r="E580" s="36"/>
      <c r="F580" s="50"/>
      <c r="G580" s="36"/>
    </row>
    <row r="581" spans="1:7" s="92" customFormat="1" ht="15.75" customHeight="1">
      <c r="A581" s="91"/>
      <c r="B581" s="91"/>
      <c r="D581" s="50"/>
      <c r="E581" s="36"/>
      <c r="F581" s="50"/>
      <c r="G581" s="36"/>
    </row>
    <row r="582" spans="1:7" s="92" customFormat="1" ht="15.75" customHeight="1">
      <c r="A582" s="91"/>
      <c r="B582" s="91"/>
      <c r="D582" s="50"/>
      <c r="E582" s="36"/>
      <c r="F582" s="50"/>
      <c r="G582" s="36"/>
    </row>
    <row r="583" spans="1:7" s="92" customFormat="1" ht="15.75" customHeight="1">
      <c r="A583" s="91"/>
      <c r="B583" s="91"/>
      <c r="D583" s="50"/>
      <c r="E583" s="36"/>
      <c r="F583" s="50"/>
      <c r="G583" s="36"/>
    </row>
    <row r="584" spans="1:7" s="92" customFormat="1" ht="15.75" customHeight="1">
      <c r="A584" s="91"/>
      <c r="B584" s="91"/>
      <c r="D584" s="50"/>
      <c r="E584" s="36"/>
      <c r="F584" s="50"/>
      <c r="G584" s="36"/>
    </row>
    <row r="585" spans="1:7" s="92" customFormat="1" ht="15.75" customHeight="1">
      <c r="A585" s="91"/>
      <c r="B585" s="91"/>
      <c r="D585" s="50"/>
      <c r="E585" s="36"/>
      <c r="F585" s="50"/>
      <c r="G585" s="36"/>
    </row>
    <row r="586" spans="1:7" s="92" customFormat="1" ht="15.75" customHeight="1">
      <c r="A586" s="91"/>
      <c r="B586" s="91"/>
      <c r="D586" s="50"/>
      <c r="E586" s="36"/>
      <c r="F586" s="50"/>
      <c r="G586" s="36"/>
    </row>
    <row r="587" spans="1:7" s="92" customFormat="1" ht="15.75" customHeight="1">
      <c r="A587" s="91"/>
      <c r="B587" s="91"/>
      <c r="D587" s="50"/>
      <c r="E587" s="36"/>
      <c r="F587" s="50"/>
      <c r="G587" s="36"/>
    </row>
    <row r="588" spans="1:7" s="92" customFormat="1" ht="15.75" customHeight="1">
      <c r="A588" s="91"/>
      <c r="B588" s="91"/>
      <c r="D588" s="50"/>
      <c r="E588" s="36"/>
      <c r="F588" s="50"/>
      <c r="G588" s="36"/>
    </row>
    <row r="589" spans="1:7" s="92" customFormat="1" ht="15.75" customHeight="1">
      <c r="A589" s="91"/>
      <c r="B589" s="91"/>
      <c r="D589" s="50"/>
      <c r="E589" s="36"/>
      <c r="F589" s="50"/>
      <c r="G589" s="36"/>
    </row>
    <row r="590" spans="1:7" s="92" customFormat="1" ht="15.75" customHeight="1">
      <c r="A590" s="91"/>
      <c r="B590" s="91"/>
      <c r="D590" s="50"/>
      <c r="E590" s="36"/>
      <c r="F590" s="50"/>
      <c r="G590" s="36"/>
    </row>
    <row r="591" spans="1:7" s="92" customFormat="1" ht="15.75" customHeight="1">
      <c r="A591" s="91"/>
      <c r="B591" s="91"/>
      <c r="D591" s="50"/>
      <c r="E591" s="36"/>
      <c r="F591" s="50"/>
      <c r="G591" s="36"/>
    </row>
    <row r="592" spans="1:7" s="92" customFormat="1" ht="15.75" customHeight="1">
      <c r="A592" s="91"/>
      <c r="B592" s="91"/>
      <c r="D592" s="50"/>
      <c r="E592" s="36"/>
      <c r="F592" s="50"/>
      <c r="G592" s="36"/>
    </row>
    <row r="593" spans="1:7" s="92" customFormat="1" ht="15.75" customHeight="1">
      <c r="A593" s="91"/>
      <c r="B593" s="91"/>
      <c r="D593" s="50"/>
      <c r="E593" s="36"/>
      <c r="F593" s="50"/>
      <c r="G593" s="36"/>
    </row>
    <row r="594" spans="1:7" s="92" customFormat="1" ht="15.75" customHeight="1">
      <c r="A594" s="91"/>
      <c r="B594" s="91"/>
      <c r="D594" s="50"/>
      <c r="E594" s="36"/>
      <c r="F594" s="50"/>
      <c r="G594" s="36"/>
    </row>
    <row r="595" spans="1:7" s="92" customFormat="1" ht="15.75" customHeight="1">
      <c r="A595" s="91"/>
      <c r="B595" s="91"/>
      <c r="D595" s="50"/>
      <c r="E595" s="36"/>
      <c r="F595" s="50"/>
      <c r="G595" s="36"/>
    </row>
    <row r="596" spans="1:7" s="92" customFormat="1" ht="15.75" customHeight="1">
      <c r="A596" s="91"/>
      <c r="B596" s="91"/>
      <c r="D596" s="50"/>
      <c r="E596" s="36"/>
      <c r="F596" s="50"/>
      <c r="G596" s="36"/>
    </row>
    <row r="597" spans="1:7" s="92" customFormat="1" ht="15.75" customHeight="1">
      <c r="A597" s="91"/>
      <c r="B597" s="91"/>
      <c r="D597" s="50"/>
      <c r="E597" s="36"/>
      <c r="F597" s="50"/>
      <c r="G597" s="36"/>
    </row>
    <row r="598" spans="1:7" s="92" customFormat="1" ht="15.75" customHeight="1">
      <c r="A598" s="91"/>
      <c r="B598" s="91"/>
      <c r="D598" s="50"/>
      <c r="E598" s="36"/>
      <c r="F598" s="50"/>
      <c r="G598" s="36"/>
    </row>
    <row r="599" spans="1:7" s="92" customFormat="1" ht="15.75" customHeight="1">
      <c r="A599" s="91"/>
      <c r="B599" s="91"/>
      <c r="D599" s="50"/>
      <c r="E599" s="36"/>
      <c r="F599" s="50"/>
      <c r="G599" s="36"/>
    </row>
    <row r="600" spans="1:7" s="92" customFormat="1" ht="15.75" customHeight="1">
      <c r="A600" s="91"/>
      <c r="B600" s="91"/>
      <c r="D600" s="50"/>
      <c r="E600" s="36"/>
      <c r="F600" s="50"/>
      <c r="G600" s="36"/>
    </row>
    <row r="601" spans="1:7" s="92" customFormat="1" ht="15.75" customHeight="1">
      <c r="A601" s="91"/>
      <c r="B601" s="91"/>
      <c r="D601" s="50"/>
      <c r="E601" s="36"/>
      <c r="F601" s="50"/>
      <c r="G601" s="36"/>
    </row>
    <row r="602" spans="1:7" s="92" customFormat="1" ht="15.75" customHeight="1">
      <c r="A602" s="91"/>
      <c r="B602" s="91"/>
      <c r="D602" s="50"/>
      <c r="E602" s="36"/>
      <c r="F602" s="50"/>
      <c r="G602" s="36"/>
    </row>
    <row r="603" spans="1:7" s="92" customFormat="1" ht="15.75" customHeight="1">
      <c r="A603" s="91"/>
      <c r="B603" s="91"/>
      <c r="D603" s="50"/>
      <c r="E603" s="36"/>
      <c r="F603" s="50"/>
      <c r="G603" s="36"/>
    </row>
    <row r="604" spans="1:7" s="92" customFormat="1" ht="15.75" customHeight="1">
      <c r="A604" s="91"/>
      <c r="B604" s="91"/>
      <c r="D604" s="50"/>
      <c r="E604" s="36"/>
      <c r="F604" s="50"/>
      <c r="G604" s="36"/>
    </row>
    <row r="605" spans="1:7" s="92" customFormat="1" ht="15.75" customHeight="1">
      <c r="A605" s="91"/>
      <c r="B605" s="91"/>
      <c r="D605" s="50"/>
      <c r="E605" s="36"/>
      <c r="F605" s="50"/>
      <c r="G605" s="36"/>
    </row>
    <row r="606" spans="1:7" s="92" customFormat="1" ht="15.75" customHeight="1">
      <c r="A606" s="91"/>
      <c r="B606" s="91"/>
      <c r="D606" s="50"/>
      <c r="E606" s="36"/>
      <c r="F606" s="50"/>
      <c r="G606" s="36"/>
    </row>
    <row r="607" spans="1:7" s="92" customFormat="1" ht="15.75" customHeight="1">
      <c r="A607" s="91"/>
      <c r="B607" s="91"/>
      <c r="D607" s="50"/>
      <c r="E607" s="36"/>
      <c r="F607" s="50"/>
      <c r="G607" s="36"/>
    </row>
    <row r="608" spans="1:7" s="92" customFormat="1" ht="15.75" customHeight="1">
      <c r="A608" s="91"/>
      <c r="B608" s="91"/>
      <c r="D608" s="50"/>
      <c r="E608" s="36"/>
      <c r="F608" s="50"/>
      <c r="G608" s="36"/>
    </row>
    <row r="609" spans="1:7" s="92" customFormat="1" ht="15.75" customHeight="1">
      <c r="A609" s="91"/>
      <c r="B609" s="91"/>
      <c r="D609" s="50"/>
      <c r="E609" s="36"/>
      <c r="F609" s="50"/>
      <c r="G609" s="36"/>
    </row>
    <row r="610" spans="1:7" s="92" customFormat="1" ht="15.75" customHeight="1">
      <c r="A610" s="91"/>
      <c r="B610" s="91"/>
      <c r="D610" s="50"/>
      <c r="E610" s="36"/>
      <c r="F610" s="50"/>
      <c r="G610" s="36"/>
    </row>
    <row r="611" spans="1:7" s="92" customFormat="1" ht="15.75" customHeight="1">
      <c r="A611" s="91"/>
      <c r="B611" s="91"/>
      <c r="D611" s="50"/>
      <c r="E611" s="36"/>
      <c r="F611" s="50"/>
      <c r="G611" s="36"/>
    </row>
    <row r="612" spans="1:7" s="92" customFormat="1" ht="15.75" customHeight="1">
      <c r="A612" s="91"/>
      <c r="B612" s="91"/>
      <c r="D612" s="50"/>
      <c r="E612" s="36"/>
      <c r="F612" s="50"/>
      <c r="G612" s="36"/>
    </row>
    <row r="613" spans="1:7" s="92" customFormat="1" ht="15.75" customHeight="1">
      <c r="A613" s="91"/>
      <c r="B613" s="91"/>
      <c r="D613" s="50"/>
      <c r="E613" s="36"/>
      <c r="F613" s="50"/>
      <c r="G613" s="36"/>
    </row>
    <row r="614" spans="1:7" s="92" customFormat="1" ht="15.75" customHeight="1">
      <c r="A614" s="91"/>
      <c r="B614" s="91"/>
      <c r="D614" s="50"/>
      <c r="E614" s="36"/>
      <c r="F614" s="50"/>
      <c r="G614" s="36"/>
    </row>
    <row r="615" spans="1:7" s="92" customFormat="1" ht="15.75" customHeight="1">
      <c r="A615" s="91"/>
      <c r="B615" s="91"/>
      <c r="D615" s="50"/>
      <c r="E615" s="36"/>
      <c r="F615" s="50"/>
      <c r="G615" s="36"/>
    </row>
    <row r="616" spans="1:7" s="92" customFormat="1" ht="15.75" customHeight="1">
      <c r="A616" s="91"/>
      <c r="B616" s="91"/>
      <c r="D616" s="50"/>
      <c r="E616" s="36"/>
      <c r="F616" s="50"/>
      <c r="G616" s="36"/>
    </row>
    <row r="617" spans="1:7" s="92" customFormat="1" ht="15.75" customHeight="1">
      <c r="A617" s="91"/>
      <c r="B617" s="91"/>
      <c r="D617" s="50"/>
      <c r="E617" s="36"/>
      <c r="F617" s="50"/>
      <c r="G617" s="36"/>
    </row>
    <row r="618" spans="1:7" s="92" customFormat="1" ht="15.75" customHeight="1">
      <c r="A618" s="91"/>
      <c r="B618" s="91"/>
      <c r="D618" s="50"/>
      <c r="E618" s="36"/>
      <c r="F618" s="50"/>
      <c r="G618" s="36"/>
    </row>
    <row r="619" spans="1:7" s="92" customFormat="1" ht="15.75" customHeight="1">
      <c r="A619" s="91"/>
      <c r="B619" s="91"/>
      <c r="D619" s="50"/>
      <c r="E619" s="36"/>
      <c r="F619" s="50"/>
      <c r="G619" s="36"/>
    </row>
    <row r="620" spans="1:7" s="92" customFormat="1" ht="15.75" customHeight="1">
      <c r="A620" s="91"/>
      <c r="B620" s="91"/>
      <c r="D620" s="50"/>
      <c r="E620" s="36"/>
      <c r="F620" s="50"/>
      <c r="G620" s="36"/>
    </row>
    <row r="621" spans="1:7" s="92" customFormat="1" ht="15.75" customHeight="1">
      <c r="A621" s="91"/>
      <c r="B621" s="91"/>
      <c r="D621" s="50"/>
      <c r="E621" s="36"/>
      <c r="F621" s="50"/>
      <c r="G621" s="36"/>
    </row>
    <row r="622" spans="1:7" s="92" customFormat="1" ht="15.75" customHeight="1">
      <c r="A622" s="91"/>
      <c r="B622" s="91"/>
      <c r="D622" s="50"/>
      <c r="E622" s="36"/>
      <c r="F622" s="50"/>
      <c r="G622" s="36"/>
    </row>
    <row r="623" spans="1:7" s="92" customFormat="1" ht="15.75" customHeight="1">
      <c r="A623" s="91"/>
      <c r="B623" s="91"/>
      <c r="D623" s="50"/>
      <c r="E623" s="36"/>
      <c r="F623" s="50"/>
      <c r="G623" s="36"/>
    </row>
    <row r="624" spans="1:7" s="92" customFormat="1" ht="15.75" customHeight="1">
      <c r="A624" s="91"/>
      <c r="B624" s="91"/>
      <c r="D624" s="50"/>
      <c r="E624" s="36"/>
      <c r="F624" s="50"/>
      <c r="G624" s="36"/>
    </row>
    <row r="625" spans="1:7" s="92" customFormat="1" ht="15.75" customHeight="1">
      <c r="A625" s="91"/>
      <c r="B625" s="91"/>
      <c r="D625" s="50"/>
      <c r="E625" s="36"/>
      <c r="F625" s="50"/>
      <c r="G625" s="36"/>
    </row>
    <row r="626" spans="1:7" s="92" customFormat="1" ht="15.75" customHeight="1">
      <c r="A626" s="91"/>
      <c r="B626" s="91"/>
      <c r="D626" s="50"/>
      <c r="E626" s="36"/>
      <c r="F626" s="50"/>
      <c r="G626" s="36"/>
    </row>
    <row r="627" spans="1:7" s="92" customFormat="1" ht="15.75" customHeight="1">
      <c r="A627" s="91"/>
      <c r="B627" s="91"/>
      <c r="D627" s="50"/>
      <c r="E627" s="36"/>
      <c r="F627" s="50"/>
      <c r="G627" s="36"/>
    </row>
    <row r="628" spans="1:7" s="92" customFormat="1" ht="15.75" customHeight="1">
      <c r="A628" s="91"/>
      <c r="B628" s="91"/>
      <c r="D628" s="50"/>
      <c r="E628" s="36"/>
      <c r="F628" s="50"/>
      <c r="G628" s="36"/>
    </row>
    <row r="629" spans="1:7" s="92" customFormat="1" ht="15.75" customHeight="1">
      <c r="A629" s="91"/>
      <c r="B629" s="91"/>
      <c r="D629" s="50"/>
      <c r="E629" s="36"/>
      <c r="F629" s="50"/>
      <c r="G629" s="36"/>
    </row>
    <row r="630" spans="1:7" s="92" customFormat="1" ht="15.75" customHeight="1">
      <c r="A630" s="91"/>
      <c r="B630" s="91"/>
      <c r="D630" s="50"/>
      <c r="E630" s="36"/>
      <c r="F630" s="50"/>
      <c r="G630" s="36"/>
    </row>
    <row r="631" spans="1:7" s="92" customFormat="1" ht="15.75" customHeight="1">
      <c r="A631" s="91"/>
      <c r="B631" s="91"/>
      <c r="D631" s="50"/>
      <c r="E631" s="36"/>
      <c r="F631" s="50"/>
      <c r="G631" s="36"/>
    </row>
    <row r="632" spans="1:7" s="92" customFormat="1" ht="15.75" customHeight="1">
      <c r="A632" s="91"/>
      <c r="B632" s="91"/>
      <c r="D632" s="50"/>
      <c r="E632" s="36"/>
      <c r="F632" s="50"/>
      <c r="G632" s="36"/>
    </row>
    <row r="633" spans="1:7" s="92" customFormat="1" ht="15.75" customHeight="1">
      <c r="A633" s="91"/>
      <c r="B633" s="91"/>
      <c r="D633" s="50"/>
      <c r="E633" s="36"/>
      <c r="F633" s="50"/>
      <c r="G633" s="36"/>
    </row>
    <row r="634" spans="1:7" s="92" customFormat="1" ht="15.75" customHeight="1">
      <c r="A634" s="91"/>
      <c r="B634" s="91"/>
      <c r="D634" s="50"/>
      <c r="E634" s="36"/>
      <c r="F634" s="50"/>
      <c r="G634" s="36"/>
    </row>
    <row r="635" spans="1:7" s="92" customFormat="1" ht="15.75" customHeight="1">
      <c r="A635" s="91"/>
      <c r="B635" s="91"/>
      <c r="D635" s="50"/>
      <c r="E635" s="36"/>
      <c r="F635" s="50"/>
      <c r="G635" s="36"/>
    </row>
    <row r="636" spans="1:7" s="92" customFormat="1" ht="15.75" customHeight="1">
      <c r="A636" s="91"/>
      <c r="B636" s="91"/>
      <c r="D636" s="50"/>
      <c r="E636" s="36"/>
      <c r="F636" s="50"/>
      <c r="G636" s="36"/>
    </row>
    <row r="637" spans="1:7" s="92" customFormat="1" ht="15.75" customHeight="1">
      <c r="A637" s="91"/>
      <c r="B637" s="91"/>
      <c r="D637" s="50"/>
      <c r="E637" s="36"/>
      <c r="F637" s="50"/>
      <c r="G637" s="36"/>
    </row>
    <row r="638" spans="1:7" s="92" customFormat="1" ht="15.75" customHeight="1">
      <c r="A638" s="91"/>
      <c r="B638" s="91"/>
      <c r="D638" s="50"/>
      <c r="E638" s="36"/>
      <c r="F638" s="50"/>
      <c r="G638" s="36"/>
    </row>
    <row r="639" spans="1:7" s="92" customFormat="1" ht="15.75" customHeight="1">
      <c r="A639" s="91"/>
      <c r="B639" s="91"/>
      <c r="D639" s="50"/>
      <c r="E639" s="36"/>
      <c r="F639" s="50"/>
      <c r="G639" s="36"/>
    </row>
    <row r="640" spans="1:7" s="92" customFormat="1" ht="15.75" customHeight="1">
      <c r="A640" s="91"/>
      <c r="B640" s="91"/>
      <c r="D640" s="50"/>
      <c r="E640" s="36"/>
      <c r="F640" s="50"/>
      <c r="G640" s="36"/>
    </row>
    <row r="641" spans="1:7" s="92" customFormat="1" ht="15.75" customHeight="1">
      <c r="A641" s="91"/>
      <c r="B641" s="91"/>
      <c r="D641" s="50"/>
      <c r="E641" s="36"/>
      <c r="F641" s="50"/>
      <c r="G641" s="36"/>
    </row>
    <row r="642" spans="1:7" s="92" customFormat="1" ht="15.75" customHeight="1">
      <c r="A642" s="91"/>
      <c r="B642" s="91"/>
      <c r="D642" s="50"/>
      <c r="E642" s="36"/>
      <c r="F642" s="50"/>
      <c r="G642" s="36"/>
    </row>
    <row r="643" spans="1:7" s="92" customFormat="1" ht="15.75" customHeight="1">
      <c r="A643" s="91"/>
      <c r="B643" s="91"/>
      <c r="D643" s="50"/>
      <c r="E643" s="36"/>
      <c r="F643" s="50"/>
      <c r="G643" s="36"/>
    </row>
    <row r="644" spans="1:7" s="92" customFormat="1" ht="15.75" customHeight="1">
      <c r="A644" s="91"/>
      <c r="B644" s="91"/>
      <c r="D644" s="50"/>
      <c r="E644" s="36"/>
      <c r="F644" s="50"/>
      <c r="G644" s="36"/>
    </row>
    <row r="645" spans="1:7" s="92" customFormat="1" ht="15.75" customHeight="1">
      <c r="A645" s="91"/>
      <c r="B645" s="91"/>
      <c r="D645" s="50"/>
      <c r="E645" s="36"/>
      <c r="F645" s="50"/>
      <c r="G645" s="36"/>
    </row>
    <row r="646" spans="1:7" s="92" customFormat="1" ht="15.75" customHeight="1">
      <c r="A646" s="91"/>
      <c r="B646" s="91"/>
      <c r="D646" s="50"/>
      <c r="E646" s="36"/>
      <c r="F646" s="50"/>
      <c r="G646" s="36"/>
    </row>
    <row r="647" spans="1:7" s="92" customFormat="1" ht="15.75" customHeight="1">
      <c r="A647" s="91"/>
      <c r="B647" s="91"/>
      <c r="D647" s="50"/>
      <c r="E647" s="36"/>
      <c r="F647" s="50"/>
      <c r="G647" s="36"/>
    </row>
    <row r="648" spans="1:7" s="92" customFormat="1" ht="15.75" customHeight="1">
      <c r="A648" s="91"/>
      <c r="B648" s="91"/>
      <c r="D648" s="50"/>
      <c r="E648" s="36"/>
      <c r="F648" s="50"/>
      <c r="G648" s="36"/>
    </row>
    <row r="649" spans="1:7" s="92" customFormat="1" ht="15.75" customHeight="1">
      <c r="A649" s="91"/>
      <c r="B649" s="91"/>
      <c r="D649" s="50"/>
      <c r="E649" s="36"/>
      <c r="F649" s="50"/>
      <c r="G649" s="36"/>
    </row>
    <row r="650" spans="1:7" s="92" customFormat="1" ht="15.75" customHeight="1">
      <c r="A650" s="91"/>
      <c r="B650" s="91"/>
      <c r="D650" s="50"/>
      <c r="E650" s="36"/>
      <c r="F650" s="50"/>
      <c r="G650" s="36"/>
    </row>
    <row r="651" spans="1:7" s="92" customFormat="1" ht="15.75" customHeight="1">
      <c r="A651" s="91"/>
      <c r="B651" s="91"/>
      <c r="D651" s="50"/>
      <c r="E651" s="36"/>
      <c r="F651" s="50"/>
      <c r="G651" s="36"/>
    </row>
    <row r="652" spans="1:7" s="92" customFormat="1" ht="15.75" customHeight="1">
      <c r="A652" s="91"/>
      <c r="B652" s="91"/>
      <c r="D652" s="50"/>
      <c r="E652" s="36"/>
      <c r="F652" s="50"/>
      <c r="G652" s="36"/>
    </row>
    <row r="653" spans="1:7" s="92" customFormat="1" ht="15.75" customHeight="1">
      <c r="A653" s="91"/>
      <c r="B653" s="91"/>
      <c r="D653" s="50"/>
      <c r="E653" s="36"/>
      <c r="F653" s="50"/>
      <c r="G653" s="36"/>
    </row>
    <row r="654" spans="1:7" s="92" customFormat="1" ht="15.75" customHeight="1">
      <c r="A654" s="91"/>
      <c r="B654" s="91"/>
      <c r="D654" s="50"/>
      <c r="E654" s="36"/>
      <c r="F654" s="50"/>
      <c r="G654" s="36"/>
    </row>
    <row r="655" spans="1:7" s="92" customFormat="1" ht="15.75" customHeight="1">
      <c r="A655" s="91"/>
      <c r="B655" s="91"/>
      <c r="D655" s="50"/>
      <c r="E655" s="36"/>
      <c r="F655" s="50"/>
      <c r="G655" s="36"/>
    </row>
    <row r="656" spans="1:7" s="92" customFormat="1" ht="15.75" customHeight="1">
      <c r="A656" s="91"/>
      <c r="B656" s="91"/>
      <c r="D656" s="50"/>
      <c r="E656" s="36"/>
      <c r="F656" s="50"/>
      <c r="G656" s="36"/>
    </row>
    <row r="657" spans="1:7" s="92" customFormat="1" ht="15.75" customHeight="1">
      <c r="A657" s="91"/>
      <c r="B657" s="91"/>
      <c r="D657" s="50"/>
      <c r="E657" s="36"/>
      <c r="F657" s="50"/>
      <c r="G657" s="36"/>
    </row>
    <row r="658" spans="1:7" s="92" customFormat="1" ht="15.75" customHeight="1">
      <c r="A658" s="91"/>
      <c r="B658" s="91"/>
      <c r="D658" s="50"/>
      <c r="E658" s="36"/>
      <c r="F658" s="50"/>
      <c r="G658" s="36"/>
    </row>
    <row r="659" spans="1:7" s="92" customFormat="1" ht="15.75" customHeight="1">
      <c r="A659" s="91"/>
      <c r="B659" s="91"/>
      <c r="D659" s="50"/>
      <c r="E659" s="36"/>
      <c r="F659" s="50"/>
      <c r="G659" s="36"/>
    </row>
    <row r="660" spans="1:7" s="92" customFormat="1" ht="15.75" customHeight="1">
      <c r="A660" s="91"/>
      <c r="B660" s="91"/>
      <c r="D660" s="50"/>
      <c r="E660" s="36"/>
      <c r="F660" s="50"/>
      <c r="G660" s="36"/>
    </row>
    <row r="661" spans="1:7" s="92" customFormat="1" ht="15.75" customHeight="1">
      <c r="A661" s="91"/>
      <c r="B661" s="91"/>
      <c r="D661" s="50"/>
      <c r="E661" s="36"/>
      <c r="F661" s="50"/>
      <c r="G661" s="36"/>
    </row>
    <row r="662" spans="1:7" s="92" customFormat="1" ht="15.75" customHeight="1">
      <c r="A662" s="91"/>
      <c r="B662" s="91"/>
      <c r="D662" s="50"/>
      <c r="E662" s="36"/>
      <c r="F662" s="50"/>
      <c r="G662" s="36"/>
    </row>
    <row r="663" spans="1:7" s="92" customFormat="1" ht="15.75" customHeight="1">
      <c r="A663" s="91"/>
      <c r="B663" s="91"/>
      <c r="D663" s="50"/>
      <c r="E663" s="36"/>
      <c r="F663" s="50"/>
      <c r="G663" s="36"/>
    </row>
    <row r="664" spans="1:7" s="92" customFormat="1" ht="15.75" customHeight="1">
      <c r="A664" s="91"/>
      <c r="B664" s="91"/>
      <c r="D664" s="50"/>
      <c r="E664" s="36"/>
      <c r="F664" s="50"/>
      <c r="G664" s="36"/>
    </row>
    <row r="665" spans="1:7" s="92" customFormat="1" ht="15.75" customHeight="1">
      <c r="A665" s="91"/>
      <c r="B665" s="91"/>
      <c r="D665" s="50"/>
      <c r="E665" s="36"/>
      <c r="F665" s="50"/>
      <c r="G665" s="36"/>
    </row>
    <row r="666" spans="1:7" s="92" customFormat="1" ht="15.75" customHeight="1">
      <c r="A666" s="91"/>
      <c r="B666" s="91"/>
      <c r="D666" s="50"/>
      <c r="E666" s="36"/>
      <c r="F666" s="50"/>
      <c r="G666" s="36"/>
    </row>
    <row r="667" spans="1:7" s="92" customFormat="1" ht="15.75" customHeight="1">
      <c r="A667" s="91"/>
      <c r="B667" s="91"/>
      <c r="D667" s="50"/>
      <c r="E667" s="36"/>
      <c r="F667" s="50"/>
      <c r="G667" s="36"/>
    </row>
    <row r="668" spans="1:7" s="92" customFormat="1" ht="15.75" customHeight="1">
      <c r="A668" s="91"/>
      <c r="B668" s="91"/>
      <c r="D668" s="50"/>
      <c r="E668" s="36"/>
      <c r="F668" s="50"/>
      <c r="G668" s="36"/>
    </row>
    <row r="669" spans="1:7" s="92" customFormat="1" ht="15.75" customHeight="1">
      <c r="A669" s="91"/>
      <c r="B669" s="91"/>
      <c r="D669" s="50"/>
      <c r="E669" s="36"/>
      <c r="F669" s="50"/>
      <c r="G669" s="36"/>
    </row>
    <row r="670" spans="1:7" s="92" customFormat="1" ht="15.75" customHeight="1">
      <c r="A670" s="91"/>
      <c r="B670" s="91"/>
      <c r="D670" s="50"/>
      <c r="E670" s="36"/>
      <c r="F670" s="50"/>
      <c r="G670" s="36"/>
    </row>
    <row r="671" spans="1:7" s="92" customFormat="1" ht="15.75" customHeight="1">
      <c r="A671" s="91"/>
      <c r="B671" s="91"/>
      <c r="D671" s="50"/>
      <c r="E671" s="36"/>
      <c r="F671" s="50"/>
      <c r="G671" s="36"/>
    </row>
    <row r="672" spans="1:7" s="92" customFormat="1" ht="15.75" customHeight="1">
      <c r="A672" s="91"/>
      <c r="B672" s="91"/>
      <c r="D672" s="50"/>
      <c r="E672" s="36"/>
      <c r="F672" s="50"/>
      <c r="G672" s="36"/>
    </row>
    <row r="673" spans="1:7" s="92" customFormat="1" ht="15.75" customHeight="1">
      <c r="A673" s="91"/>
      <c r="B673" s="91"/>
      <c r="D673" s="50"/>
      <c r="E673" s="36"/>
      <c r="F673" s="50"/>
      <c r="G673" s="36"/>
    </row>
    <row r="674" spans="1:7" s="92" customFormat="1" ht="15.75" customHeight="1">
      <c r="A674" s="91"/>
      <c r="B674" s="91"/>
      <c r="D674" s="50"/>
      <c r="E674" s="36"/>
      <c r="F674" s="50"/>
      <c r="G674" s="36"/>
    </row>
    <row r="675" spans="1:7" s="92" customFormat="1" ht="15.75" customHeight="1">
      <c r="A675" s="91"/>
      <c r="B675" s="91"/>
      <c r="D675" s="50"/>
      <c r="E675" s="36"/>
      <c r="F675" s="50"/>
      <c r="G675" s="36"/>
    </row>
    <row r="676" spans="1:7" s="92" customFormat="1" ht="15.75" customHeight="1">
      <c r="A676" s="91"/>
      <c r="B676" s="91"/>
      <c r="D676" s="50"/>
      <c r="E676" s="36"/>
      <c r="F676" s="50"/>
      <c r="G676" s="36"/>
    </row>
    <row r="677" spans="1:7" s="92" customFormat="1" ht="15.75" customHeight="1">
      <c r="A677" s="91"/>
      <c r="B677" s="91"/>
      <c r="D677" s="50"/>
      <c r="E677" s="36"/>
      <c r="F677" s="50"/>
      <c r="G677" s="36"/>
    </row>
    <row r="678" spans="1:7" s="92" customFormat="1" ht="15.75" customHeight="1">
      <c r="A678" s="91"/>
      <c r="B678" s="91"/>
      <c r="D678" s="50"/>
      <c r="E678" s="36"/>
      <c r="F678" s="50"/>
      <c r="G678" s="36"/>
    </row>
    <row r="679" spans="1:7" s="92" customFormat="1" ht="15.75" customHeight="1">
      <c r="A679" s="91"/>
      <c r="B679" s="91"/>
      <c r="D679" s="50"/>
      <c r="E679" s="36"/>
      <c r="F679" s="50"/>
      <c r="G679" s="36"/>
    </row>
    <row r="680" spans="1:7" s="92" customFormat="1" ht="15.75" customHeight="1">
      <c r="A680" s="91"/>
      <c r="B680" s="91"/>
      <c r="D680" s="50"/>
      <c r="E680" s="36"/>
      <c r="F680" s="50"/>
      <c r="G680" s="36"/>
    </row>
    <row r="681" spans="1:7" s="92" customFormat="1" ht="15.75" customHeight="1">
      <c r="A681" s="91"/>
      <c r="B681" s="91"/>
      <c r="D681" s="50"/>
      <c r="E681" s="36"/>
      <c r="F681" s="50"/>
      <c r="G681" s="36"/>
    </row>
    <row r="682" spans="1:7" s="92" customFormat="1" ht="15.75" customHeight="1">
      <c r="A682" s="91"/>
      <c r="B682" s="91"/>
      <c r="D682" s="50"/>
      <c r="E682" s="36"/>
      <c r="F682" s="50"/>
      <c r="G682" s="36"/>
    </row>
    <row r="683" spans="1:7" s="92" customFormat="1" ht="15.75" customHeight="1">
      <c r="A683" s="91"/>
      <c r="B683" s="91"/>
      <c r="D683" s="50"/>
      <c r="E683" s="36"/>
      <c r="F683" s="50"/>
      <c r="G683" s="36"/>
    </row>
    <row r="684" spans="1:7" s="92" customFormat="1" ht="15.75" customHeight="1">
      <c r="A684" s="91"/>
      <c r="B684" s="91"/>
      <c r="D684" s="50"/>
      <c r="E684" s="36"/>
      <c r="F684" s="50"/>
      <c r="G684" s="36"/>
    </row>
    <row r="685" spans="1:7" s="92" customFormat="1" ht="15.75" customHeight="1">
      <c r="A685" s="91"/>
      <c r="B685" s="91"/>
      <c r="D685" s="50"/>
      <c r="E685" s="36"/>
      <c r="F685" s="50"/>
      <c r="G685" s="36"/>
    </row>
    <row r="686" spans="1:7" s="92" customFormat="1" ht="15.75" customHeight="1">
      <c r="A686" s="91"/>
      <c r="B686" s="91"/>
      <c r="D686" s="50"/>
      <c r="E686" s="36"/>
      <c r="F686" s="50"/>
      <c r="G686" s="36"/>
    </row>
    <row r="687" spans="1:7" s="92" customFormat="1" ht="15.75" customHeight="1">
      <c r="A687" s="91"/>
      <c r="B687" s="91"/>
      <c r="D687" s="50"/>
      <c r="E687" s="36"/>
      <c r="F687" s="50"/>
      <c r="G687" s="36"/>
    </row>
    <row r="688" spans="1:7" s="92" customFormat="1" ht="15.75" customHeight="1">
      <c r="A688" s="91"/>
      <c r="B688" s="91"/>
      <c r="D688" s="50"/>
      <c r="E688" s="36"/>
      <c r="F688" s="50"/>
      <c r="G688" s="36"/>
    </row>
    <row r="689" spans="1:7" s="92" customFormat="1" ht="15.75" customHeight="1">
      <c r="A689" s="91"/>
      <c r="B689" s="91"/>
      <c r="D689" s="50"/>
      <c r="E689" s="36"/>
      <c r="F689" s="50"/>
      <c r="G689" s="36"/>
    </row>
    <row r="690" spans="1:7" s="92" customFormat="1" ht="15.75" customHeight="1">
      <c r="A690" s="91"/>
      <c r="B690" s="91"/>
      <c r="D690" s="50"/>
      <c r="E690" s="36"/>
      <c r="F690" s="50"/>
      <c r="G690" s="36"/>
    </row>
    <row r="691" spans="1:7" s="92" customFormat="1" ht="15.75" customHeight="1">
      <c r="A691" s="91"/>
      <c r="B691" s="91"/>
      <c r="D691" s="50"/>
      <c r="E691" s="36"/>
      <c r="F691" s="50"/>
      <c r="G691" s="36"/>
    </row>
    <row r="692" spans="1:7" s="92" customFormat="1" ht="15.75" customHeight="1">
      <c r="A692" s="91"/>
      <c r="B692" s="91"/>
      <c r="D692" s="50"/>
      <c r="E692" s="36"/>
      <c r="F692" s="50"/>
      <c r="G692" s="36"/>
    </row>
    <row r="693" spans="1:7" s="92" customFormat="1" ht="15.75" customHeight="1">
      <c r="A693" s="91"/>
      <c r="B693" s="91"/>
      <c r="D693" s="50"/>
      <c r="E693" s="36"/>
      <c r="F693" s="50"/>
      <c r="G693" s="36"/>
    </row>
    <row r="694" spans="1:7" s="92" customFormat="1" ht="15.75" customHeight="1">
      <c r="A694" s="91"/>
      <c r="B694" s="91"/>
      <c r="D694" s="50"/>
      <c r="E694" s="36"/>
      <c r="F694" s="50"/>
      <c r="G694" s="36"/>
    </row>
    <row r="695" spans="1:7" s="92" customFormat="1" ht="15.75" customHeight="1">
      <c r="A695" s="91"/>
      <c r="B695" s="91"/>
      <c r="D695" s="50"/>
      <c r="E695" s="36"/>
      <c r="F695" s="50"/>
      <c r="G695" s="36"/>
    </row>
    <row r="696" spans="1:7" s="92" customFormat="1" ht="15.75" customHeight="1">
      <c r="A696" s="91"/>
      <c r="B696" s="91"/>
      <c r="D696" s="50"/>
      <c r="E696" s="36"/>
      <c r="F696" s="50"/>
      <c r="G696" s="36"/>
    </row>
    <row r="697" spans="1:7" s="92" customFormat="1" ht="15.75" customHeight="1">
      <c r="A697" s="91"/>
      <c r="B697" s="91"/>
      <c r="D697" s="50"/>
      <c r="E697" s="36"/>
      <c r="F697" s="50"/>
      <c r="G697" s="36"/>
    </row>
    <row r="698" spans="1:7" s="92" customFormat="1" ht="15.75" customHeight="1">
      <c r="A698" s="91"/>
      <c r="B698" s="91"/>
      <c r="D698" s="50"/>
      <c r="E698" s="36"/>
      <c r="F698" s="50"/>
      <c r="G698" s="36"/>
    </row>
    <row r="699" spans="1:7" s="92" customFormat="1" ht="15.75" customHeight="1">
      <c r="A699" s="91"/>
      <c r="B699" s="91"/>
      <c r="D699" s="50"/>
      <c r="E699" s="36"/>
      <c r="F699" s="50"/>
      <c r="G699" s="36"/>
    </row>
    <row r="700" spans="1:7" s="92" customFormat="1" ht="15.75" customHeight="1">
      <c r="A700" s="91"/>
      <c r="B700" s="91"/>
      <c r="D700" s="50"/>
      <c r="E700" s="36"/>
      <c r="F700" s="50"/>
      <c r="G700" s="36"/>
    </row>
    <row r="701" spans="1:7" s="92" customFormat="1" ht="15.75" customHeight="1">
      <c r="A701" s="91"/>
      <c r="B701" s="91"/>
      <c r="D701" s="50"/>
      <c r="E701" s="36"/>
      <c r="F701" s="50"/>
      <c r="G701" s="36"/>
    </row>
    <row r="702" spans="1:7" s="92" customFormat="1" ht="15.75" customHeight="1">
      <c r="A702" s="91"/>
      <c r="B702" s="91"/>
      <c r="D702" s="50"/>
      <c r="E702" s="36"/>
      <c r="F702" s="50"/>
      <c r="G702" s="36"/>
    </row>
    <row r="703" spans="1:7" s="92" customFormat="1" ht="15.75" customHeight="1">
      <c r="A703" s="91"/>
      <c r="B703" s="91"/>
      <c r="D703" s="50"/>
      <c r="E703" s="36"/>
      <c r="F703" s="50"/>
      <c r="G703" s="36"/>
    </row>
    <row r="704" spans="1:7" s="92" customFormat="1" ht="15.75" customHeight="1">
      <c r="A704" s="91"/>
      <c r="B704" s="91"/>
      <c r="D704" s="50"/>
      <c r="E704" s="36"/>
      <c r="F704" s="50"/>
      <c r="G704" s="36"/>
    </row>
    <row r="705" spans="1:7" s="92" customFormat="1" ht="15.75" customHeight="1">
      <c r="A705" s="91"/>
      <c r="B705" s="91"/>
      <c r="D705" s="50"/>
      <c r="E705" s="36"/>
      <c r="F705" s="50"/>
      <c r="G705" s="36"/>
    </row>
    <row r="706" spans="1:7" s="92" customFormat="1" ht="15.75" customHeight="1">
      <c r="A706" s="91"/>
      <c r="B706" s="91"/>
      <c r="D706" s="50"/>
      <c r="E706" s="36"/>
      <c r="F706" s="50"/>
      <c r="G706" s="36"/>
    </row>
    <row r="707" spans="1:7" s="92" customFormat="1" ht="15.75" customHeight="1">
      <c r="A707" s="91"/>
      <c r="B707" s="91"/>
      <c r="D707" s="50"/>
      <c r="E707" s="36"/>
      <c r="F707" s="50"/>
      <c r="G707" s="36"/>
    </row>
    <row r="708" spans="1:7" s="92" customFormat="1" ht="15.75" customHeight="1">
      <c r="A708" s="91"/>
      <c r="B708" s="91"/>
      <c r="D708" s="50"/>
      <c r="E708" s="36"/>
      <c r="F708" s="50"/>
      <c r="G708" s="36"/>
    </row>
    <row r="709" spans="1:7" s="92" customFormat="1" ht="15.75" customHeight="1">
      <c r="A709" s="91"/>
      <c r="B709" s="91"/>
      <c r="D709" s="50"/>
      <c r="E709" s="36"/>
      <c r="F709" s="50"/>
      <c r="G709" s="36"/>
    </row>
    <row r="710" spans="1:7" s="92" customFormat="1" ht="15.75" customHeight="1">
      <c r="A710" s="91"/>
      <c r="B710" s="91"/>
      <c r="D710" s="50"/>
      <c r="E710" s="36"/>
      <c r="F710" s="50"/>
      <c r="G710" s="36"/>
    </row>
    <row r="711" spans="1:7" s="92" customFormat="1" ht="15.75" customHeight="1">
      <c r="A711" s="91"/>
      <c r="B711" s="91"/>
      <c r="D711" s="50"/>
      <c r="E711" s="36"/>
      <c r="F711" s="50"/>
      <c r="G711" s="36"/>
    </row>
    <row r="712" spans="1:7" s="92" customFormat="1" ht="15.75" customHeight="1">
      <c r="A712" s="91"/>
      <c r="B712" s="91"/>
      <c r="D712" s="50"/>
      <c r="E712" s="36"/>
      <c r="F712" s="50"/>
      <c r="G712" s="36"/>
    </row>
    <row r="713" spans="1:7" s="92" customFormat="1" ht="15.75" customHeight="1">
      <c r="A713" s="91"/>
      <c r="B713" s="91"/>
      <c r="D713" s="50"/>
      <c r="E713" s="36"/>
      <c r="F713" s="50"/>
      <c r="G713" s="36"/>
    </row>
    <row r="714" spans="1:7" s="92" customFormat="1" ht="15.75" customHeight="1">
      <c r="A714" s="91"/>
      <c r="B714" s="91"/>
      <c r="D714" s="50"/>
      <c r="E714" s="36"/>
      <c r="F714" s="50"/>
      <c r="G714" s="36"/>
    </row>
    <row r="715" spans="1:7" s="92" customFormat="1" ht="15.75" customHeight="1">
      <c r="A715" s="91"/>
      <c r="B715" s="91"/>
      <c r="D715" s="50"/>
      <c r="E715" s="36"/>
      <c r="F715" s="50"/>
      <c r="G715" s="36"/>
    </row>
    <row r="716" spans="1:7" s="92" customFormat="1" ht="15.75" customHeight="1">
      <c r="A716" s="91"/>
      <c r="B716" s="91"/>
      <c r="D716" s="50"/>
      <c r="E716" s="36"/>
      <c r="F716" s="50"/>
      <c r="G716" s="36"/>
    </row>
    <row r="717" spans="1:7" s="92" customFormat="1" ht="15.75" customHeight="1">
      <c r="A717" s="91"/>
      <c r="B717" s="91"/>
      <c r="D717" s="50"/>
      <c r="E717" s="36"/>
      <c r="F717" s="50"/>
      <c r="G717" s="36"/>
    </row>
    <row r="718" spans="1:7" s="92" customFormat="1" ht="15.75" customHeight="1">
      <c r="A718" s="91"/>
      <c r="B718" s="91"/>
      <c r="D718" s="50"/>
      <c r="E718" s="36"/>
      <c r="F718" s="50"/>
      <c r="G718" s="36"/>
    </row>
    <row r="719" spans="1:7" s="92" customFormat="1" ht="15.75" customHeight="1">
      <c r="A719" s="91"/>
      <c r="B719" s="91"/>
      <c r="D719" s="50"/>
      <c r="E719" s="36"/>
      <c r="F719" s="50"/>
      <c r="G719" s="36"/>
    </row>
    <row r="720" spans="1:7" s="92" customFormat="1" ht="15.75" customHeight="1">
      <c r="A720" s="91"/>
      <c r="B720" s="91"/>
      <c r="D720" s="50"/>
      <c r="E720" s="36"/>
      <c r="F720" s="50"/>
      <c r="G720" s="36"/>
    </row>
    <row r="721" spans="1:7" s="92" customFormat="1" ht="15.75" customHeight="1">
      <c r="A721" s="91"/>
      <c r="B721" s="91"/>
      <c r="D721" s="50"/>
      <c r="E721" s="36"/>
      <c r="F721" s="50"/>
      <c r="G721" s="36"/>
    </row>
    <row r="722" spans="1:7" s="92" customFormat="1" ht="15.75" customHeight="1">
      <c r="A722" s="91"/>
      <c r="B722" s="91"/>
      <c r="D722" s="50"/>
      <c r="E722" s="36"/>
      <c r="F722" s="50"/>
      <c r="G722" s="36"/>
    </row>
    <row r="723" spans="1:7" s="92" customFormat="1" ht="15.75" customHeight="1">
      <c r="A723" s="91"/>
      <c r="B723" s="91"/>
      <c r="D723" s="50"/>
      <c r="E723" s="36"/>
      <c r="F723" s="50"/>
      <c r="G723" s="36"/>
    </row>
    <row r="724" spans="1:7" s="92" customFormat="1" ht="15.75" customHeight="1">
      <c r="A724" s="91"/>
      <c r="B724" s="91"/>
      <c r="D724" s="50"/>
      <c r="E724" s="36"/>
      <c r="F724" s="50"/>
      <c r="G724" s="36"/>
    </row>
    <row r="725" spans="1:7" s="92" customFormat="1" ht="15.75" customHeight="1">
      <c r="A725" s="91"/>
      <c r="B725" s="91"/>
      <c r="D725" s="50"/>
      <c r="E725" s="36"/>
      <c r="F725" s="50"/>
      <c r="G725" s="36"/>
    </row>
    <row r="726" spans="1:7" s="92" customFormat="1" ht="15.75" customHeight="1">
      <c r="A726" s="91"/>
      <c r="B726" s="91"/>
      <c r="D726" s="50"/>
      <c r="E726" s="36"/>
      <c r="F726" s="50"/>
      <c r="G726" s="36"/>
    </row>
    <row r="727" spans="1:7" s="92" customFormat="1" ht="15.75" customHeight="1">
      <c r="A727" s="91"/>
      <c r="B727" s="91"/>
      <c r="D727" s="50"/>
      <c r="E727" s="36"/>
      <c r="F727" s="50"/>
      <c r="G727" s="36"/>
    </row>
    <row r="728" spans="1:7" s="92" customFormat="1" ht="15.75" customHeight="1">
      <c r="A728" s="91"/>
      <c r="B728" s="91"/>
      <c r="D728" s="50"/>
      <c r="E728" s="36"/>
      <c r="F728" s="50"/>
      <c r="G728" s="36"/>
    </row>
    <row r="729" spans="1:7" s="92" customFormat="1" ht="15.75" customHeight="1">
      <c r="A729" s="91"/>
      <c r="B729" s="91"/>
      <c r="D729" s="50"/>
      <c r="E729" s="36"/>
      <c r="F729" s="50"/>
      <c r="G729" s="36"/>
    </row>
    <row r="730" spans="1:7" s="92" customFormat="1" ht="15.75" customHeight="1">
      <c r="A730" s="91"/>
      <c r="B730" s="91"/>
      <c r="D730" s="50"/>
      <c r="E730" s="36"/>
      <c r="F730" s="50"/>
      <c r="G730" s="36"/>
    </row>
    <row r="731" spans="1:7" s="92" customFormat="1" ht="15.75" customHeight="1">
      <c r="A731" s="91"/>
      <c r="B731" s="91"/>
      <c r="D731" s="50"/>
      <c r="E731" s="36"/>
      <c r="F731" s="50"/>
      <c r="G731" s="36"/>
    </row>
    <row r="732" spans="1:7" s="92" customFormat="1" ht="15.75" customHeight="1">
      <c r="A732" s="91"/>
      <c r="B732" s="91"/>
      <c r="D732" s="50"/>
      <c r="E732" s="36"/>
      <c r="F732" s="50"/>
      <c r="G732" s="36"/>
    </row>
    <row r="733" spans="1:7" s="92" customFormat="1" ht="15.75" customHeight="1">
      <c r="A733" s="91"/>
      <c r="B733" s="91"/>
      <c r="D733" s="50"/>
      <c r="E733" s="36"/>
      <c r="F733" s="50"/>
      <c r="G733" s="36"/>
    </row>
    <row r="734" spans="1:7" s="92" customFormat="1" ht="15.75" customHeight="1">
      <c r="A734" s="91"/>
      <c r="B734" s="91"/>
      <c r="D734" s="50"/>
      <c r="E734" s="36"/>
      <c r="F734" s="50"/>
      <c r="G734" s="36"/>
    </row>
    <row r="735" spans="1:7" s="92" customFormat="1" ht="15.75" customHeight="1">
      <c r="A735" s="91"/>
      <c r="B735" s="91"/>
      <c r="D735" s="50"/>
      <c r="E735" s="36"/>
      <c r="F735" s="50"/>
      <c r="G735" s="36"/>
    </row>
    <row r="736" spans="1:7" s="92" customFormat="1" ht="15.75" customHeight="1">
      <c r="A736" s="91"/>
      <c r="B736" s="91"/>
      <c r="D736" s="50"/>
      <c r="E736" s="36"/>
      <c r="F736" s="50"/>
      <c r="G736" s="36"/>
    </row>
    <row r="737" spans="1:7" s="92" customFormat="1" ht="15.75" customHeight="1">
      <c r="A737" s="91"/>
      <c r="B737" s="91"/>
      <c r="D737" s="50"/>
      <c r="E737" s="36"/>
      <c r="F737" s="50"/>
      <c r="G737" s="36"/>
    </row>
    <row r="738" spans="1:7" s="92" customFormat="1" ht="15.75" customHeight="1">
      <c r="A738" s="91"/>
      <c r="B738" s="91"/>
      <c r="D738" s="50"/>
      <c r="E738" s="36"/>
      <c r="F738" s="50"/>
      <c r="G738" s="36"/>
    </row>
    <row r="739" spans="1:7" s="92" customFormat="1" ht="15.75" customHeight="1">
      <c r="A739" s="91"/>
      <c r="B739" s="91"/>
      <c r="D739" s="50"/>
      <c r="E739" s="36"/>
      <c r="F739" s="50"/>
      <c r="G739" s="36"/>
    </row>
    <row r="740" spans="1:7" s="92" customFormat="1" ht="15.75" customHeight="1">
      <c r="A740" s="91"/>
      <c r="B740" s="91"/>
      <c r="D740" s="50"/>
      <c r="E740" s="36"/>
      <c r="F740" s="50"/>
      <c r="G740" s="36"/>
    </row>
    <row r="741" spans="1:7" s="92" customFormat="1" ht="15.75" customHeight="1">
      <c r="A741" s="91"/>
      <c r="B741" s="91"/>
      <c r="D741" s="50"/>
      <c r="E741" s="36"/>
      <c r="F741" s="50"/>
      <c r="G741" s="36"/>
    </row>
    <row r="742" spans="1:7" s="92" customFormat="1" ht="15.75" customHeight="1">
      <c r="A742" s="91"/>
      <c r="B742" s="91"/>
      <c r="D742" s="50"/>
      <c r="E742" s="36"/>
      <c r="F742" s="50"/>
      <c r="G742" s="36"/>
    </row>
    <row r="743" spans="1:7" s="92" customFormat="1" ht="15.75" customHeight="1">
      <c r="A743" s="91"/>
      <c r="B743" s="91"/>
      <c r="D743" s="50"/>
      <c r="E743" s="36"/>
      <c r="F743" s="50"/>
      <c r="G743" s="36"/>
    </row>
    <row r="744" spans="1:7" s="92" customFormat="1" ht="15.75" customHeight="1">
      <c r="A744" s="91"/>
      <c r="B744" s="91"/>
      <c r="D744" s="50"/>
      <c r="E744" s="36"/>
      <c r="F744" s="50"/>
      <c r="G744" s="36"/>
    </row>
    <row r="745" spans="1:7" s="92" customFormat="1" ht="15.75" customHeight="1">
      <c r="A745" s="91"/>
      <c r="B745" s="91"/>
      <c r="D745" s="50"/>
      <c r="E745" s="36"/>
      <c r="F745" s="50"/>
      <c r="G745" s="36"/>
    </row>
    <row r="746" spans="1:7" s="92" customFormat="1" ht="15.75" customHeight="1">
      <c r="A746" s="91"/>
      <c r="B746" s="91"/>
      <c r="D746" s="50"/>
      <c r="E746" s="36"/>
      <c r="F746" s="50"/>
      <c r="G746" s="36"/>
    </row>
    <row r="747" spans="1:7" s="92" customFormat="1" ht="15.75" customHeight="1">
      <c r="A747" s="91"/>
      <c r="B747" s="91"/>
      <c r="D747" s="50"/>
      <c r="E747" s="36"/>
      <c r="F747" s="50"/>
      <c r="G747" s="36"/>
    </row>
    <row r="748" spans="1:7" s="92" customFormat="1" ht="15.75" customHeight="1">
      <c r="A748" s="91"/>
      <c r="B748" s="91"/>
      <c r="D748" s="50"/>
      <c r="E748" s="36"/>
      <c r="F748" s="50"/>
      <c r="G748" s="36"/>
    </row>
    <row r="749" spans="1:7" s="92" customFormat="1" ht="15.75" customHeight="1">
      <c r="A749" s="91"/>
      <c r="B749" s="91"/>
      <c r="D749" s="50"/>
      <c r="E749" s="36"/>
      <c r="F749" s="50"/>
      <c r="G749" s="36"/>
    </row>
    <row r="750" spans="1:7" s="92" customFormat="1" ht="15.75" customHeight="1">
      <c r="A750" s="91"/>
      <c r="B750" s="91"/>
      <c r="D750" s="50"/>
      <c r="E750" s="36"/>
      <c r="F750" s="50"/>
      <c r="G750" s="36"/>
    </row>
    <row r="751" spans="1:7" s="92" customFormat="1" ht="15.75" customHeight="1">
      <c r="A751" s="91"/>
      <c r="B751" s="91"/>
      <c r="D751" s="50"/>
      <c r="E751" s="36"/>
      <c r="F751" s="50"/>
      <c r="G751" s="36"/>
    </row>
    <row r="752" spans="1:7" s="92" customFormat="1" ht="15.75" customHeight="1">
      <c r="A752" s="91"/>
      <c r="B752" s="91"/>
      <c r="D752" s="50"/>
      <c r="E752" s="36"/>
      <c r="F752" s="50"/>
      <c r="G752" s="36"/>
    </row>
    <row r="753" spans="1:7" s="92" customFormat="1" ht="15.75" customHeight="1">
      <c r="A753" s="91"/>
      <c r="B753" s="91"/>
      <c r="D753" s="50"/>
      <c r="E753" s="36"/>
      <c r="F753" s="50"/>
      <c r="G753" s="36"/>
    </row>
    <row r="754" spans="1:7" s="92" customFormat="1" ht="15.75" customHeight="1">
      <c r="A754" s="91"/>
      <c r="B754" s="91"/>
      <c r="D754" s="50"/>
      <c r="E754" s="36"/>
      <c r="F754" s="50"/>
      <c r="G754" s="36"/>
    </row>
    <row r="755" spans="1:7" s="92" customFormat="1" ht="15.75" customHeight="1">
      <c r="A755" s="91"/>
      <c r="B755" s="91"/>
      <c r="D755" s="50"/>
      <c r="E755" s="36"/>
      <c r="F755" s="50"/>
      <c r="G755" s="36"/>
    </row>
    <row r="756" spans="1:7" s="92" customFormat="1" ht="15.75" customHeight="1">
      <c r="A756" s="91"/>
      <c r="B756" s="91"/>
      <c r="D756" s="50"/>
      <c r="E756" s="36"/>
      <c r="F756" s="50"/>
      <c r="G756" s="36"/>
    </row>
    <row r="757" spans="1:7" s="92" customFormat="1" ht="15.75" customHeight="1">
      <c r="A757" s="91"/>
      <c r="B757" s="91"/>
      <c r="D757" s="50"/>
      <c r="E757" s="36"/>
      <c r="F757" s="50"/>
      <c r="G757" s="36"/>
    </row>
    <row r="758" spans="1:7" s="92" customFormat="1" ht="15.75" customHeight="1">
      <c r="A758" s="91"/>
      <c r="B758" s="91"/>
      <c r="D758" s="50"/>
      <c r="E758" s="36"/>
      <c r="F758" s="50"/>
      <c r="G758" s="36"/>
    </row>
    <row r="759" spans="1:7" s="92" customFormat="1" ht="15.75" customHeight="1">
      <c r="A759" s="91"/>
      <c r="B759" s="91"/>
      <c r="D759" s="50"/>
      <c r="E759" s="36"/>
      <c r="F759" s="50"/>
      <c r="G759" s="36"/>
    </row>
    <row r="760" spans="1:7" s="92" customFormat="1" ht="15.75" customHeight="1">
      <c r="A760" s="91"/>
      <c r="B760" s="91"/>
      <c r="D760" s="50"/>
      <c r="E760" s="36"/>
      <c r="F760" s="50"/>
      <c r="G760" s="36"/>
    </row>
    <row r="761" spans="1:7" s="92" customFormat="1" ht="15.75" customHeight="1">
      <c r="A761" s="91"/>
      <c r="B761" s="91"/>
      <c r="D761" s="50"/>
      <c r="E761" s="36"/>
      <c r="F761" s="50"/>
      <c r="G761" s="36"/>
    </row>
    <row r="762" spans="1:7" s="92" customFormat="1" ht="15.75" customHeight="1">
      <c r="A762" s="91"/>
      <c r="B762" s="91"/>
      <c r="D762" s="50"/>
      <c r="E762" s="36"/>
      <c r="F762" s="50"/>
      <c r="G762" s="36"/>
    </row>
    <row r="763" spans="1:7" s="92" customFormat="1" ht="15.75" customHeight="1">
      <c r="A763" s="91"/>
      <c r="B763" s="91"/>
      <c r="D763" s="50"/>
      <c r="E763" s="36"/>
      <c r="F763" s="50"/>
      <c r="G763" s="36"/>
    </row>
    <row r="764" spans="1:7" s="92" customFormat="1" ht="15.75" customHeight="1">
      <c r="A764" s="91"/>
      <c r="B764" s="91"/>
      <c r="D764" s="50"/>
      <c r="E764" s="36"/>
      <c r="F764" s="50"/>
      <c r="G764" s="36"/>
    </row>
    <row r="765" spans="1:7" s="92" customFormat="1" ht="15.75" customHeight="1">
      <c r="A765" s="91"/>
      <c r="B765" s="91"/>
      <c r="D765" s="50"/>
      <c r="E765" s="36"/>
      <c r="F765" s="50"/>
      <c r="G765" s="36"/>
    </row>
    <row r="766" spans="1:7" s="92" customFormat="1" ht="15.75" customHeight="1">
      <c r="A766" s="91"/>
      <c r="B766" s="91"/>
      <c r="D766" s="50"/>
      <c r="E766" s="36"/>
      <c r="F766" s="50"/>
      <c r="G766" s="36"/>
    </row>
    <row r="767" spans="1:7" s="92" customFormat="1" ht="15.75" customHeight="1">
      <c r="A767" s="91"/>
      <c r="B767" s="91"/>
      <c r="D767" s="50"/>
      <c r="E767" s="36"/>
      <c r="F767" s="50"/>
      <c r="G767" s="36"/>
    </row>
    <row r="768" spans="1:7" s="92" customFormat="1" ht="15.75" customHeight="1">
      <c r="A768" s="91"/>
      <c r="B768" s="91"/>
      <c r="D768" s="50"/>
      <c r="E768" s="36"/>
      <c r="F768" s="50"/>
      <c r="G768" s="36"/>
    </row>
    <row r="769" spans="1:7" s="92" customFormat="1" ht="15.75" customHeight="1">
      <c r="A769" s="91"/>
      <c r="B769" s="91"/>
      <c r="D769" s="50"/>
      <c r="E769" s="36"/>
      <c r="F769" s="50"/>
      <c r="G769" s="36"/>
    </row>
    <row r="770" spans="1:7" s="92" customFormat="1" ht="15.75" customHeight="1">
      <c r="A770" s="91"/>
      <c r="B770" s="91"/>
      <c r="D770" s="50"/>
      <c r="E770" s="36"/>
      <c r="F770" s="50"/>
      <c r="G770" s="36"/>
    </row>
    <row r="771" spans="1:7" s="92" customFormat="1" ht="15.75" customHeight="1">
      <c r="A771" s="91"/>
      <c r="B771" s="91"/>
      <c r="D771" s="50"/>
      <c r="E771" s="36"/>
      <c r="F771" s="50"/>
      <c r="G771" s="36"/>
    </row>
    <row r="772" spans="1:7" s="92" customFormat="1" ht="15.75" customHeight="1">
      <c r="A772" s="91"/>
      <c r="B772" s="91"/>
      <c r="D772" s="50"/>
      <c r="E772" s="36"/>
      <c r="F772" s="50"/>
      <c r="G772" s="36"/>
    </row>
    <row r="773" spans="1:7" s="92" customFormat="1" ht="15.75" customHeight="1">
      <c r="A773" s="91"/>
      <c r="B773" s="91"/>
      <c r="D773" s="50"/>
      <c r="E773" s="36"/>
      <c r="F773" s="50"/>
      <c r="G773" s="36"/>
    </row>
    <row r="774" spans="1:7" s="92" customFormat="1" ht="15.75" customHeight="1">
      <c r="A774" s="91"/>
      <c r="B774" s="91"/>
      <c r="D774" s="50"/>
      <c r="E774" s="36"/>
      <c r="F774" s="50"/>
      <c r="G774" s="36"/>
    </row>
    <row r="775" spans="1:7" s="92" customFormat="1" ht="15.75" customHeight="1">
      <c r="A775" s="91"/>
      <c r="B775" s="91"/>
      <c r="D775" s="50"/>
      <c r="E775" s="36"/>
      <c r="F775" s="50"/>
      <c r="G775" s="36"/>
    </row>
    <row r="776" spans="1:7" s="92" customFormat="1" ht="15.75" customHeight="1">
      <c r="A776" s="91"/>
      <c r="B776" s="91"/>
      <c r="D776" s="50"/>
      <c r="E776" s="36"/>
      <c r="F776" s="50"/>
      <c r="G776" s="36"/>
    </row>
    <row r="777" spans="1:7" s="92" customFormat="1" ht="15.75" customHeight="1">
      <c r="A777" s="91"/>
      <c r="B777" s="91"/>
      <c r="D777" s="50"/>
      <c r="E777" s="36"/>
      <c r="F777" s="50"/>
      <c r="G777" s="36"/>
    </row>
    <row r="778" spans="1:7" s="92" customFormat="1" ht="15.75" customHeight="1">
      <c r="A778" s="91"/>
      <c r="B778" s="91"/>
      <c r="D778" s="50"/>
      <c r="E778" s="36"/>
      <c r="F778" s="50"/>
      <c r="G778" s="36"/>
    </row>
    <row r="779" spans="1:7" s="92" customFormat="1" ht="15.75" customHeight="1">
      <c r="A779" s="91"/>
      <c r="B779" s="91"/>
      <c r="D779" s="50"/>
      <c r="E779" s="36"/>
      <c r="F779" s="50"/>
      <c r="G779" s="36"/>
    </row>
    <row r="780" spans="1:7" s="92" customFormat="1" ht="15.75" customHeight="1">
      <c r="A780" s="91"/>
      <c r="B780" s="91"/>
      <c r="D780" s="50"/>
      <c r="E780" s="36"/>
      <c r="F780" s="50"/>
      <c r="G780" s="36"/>
    </row>
    <row r="781" spans="1:7" s="92" customFormat="1" ht="15.75" customHeight="1">
      <c r="A781" s="91"/>
      <c r="B781" s="91"/>
      <c r="D781" s="50"/>
      <c r="E781" s="36"/>
      <c r="F781" s="50"/>
      <c r="G781" s="36"/>
    </row>
    <row r="782" spans="1:7" s="92" customFormat="1" ht="15.75" customHeight="1">
      <c r="A782" s="91"/>
      <c r="B782" s="91"/>
      <c r="D782" s="50"/>
      <c r="E782" s="36"/>
      <c r="F782" s="50"/>
      <c r="G782" s="36"/>
    </row>
    <row r="783" spans="1:7" s="92" customFormat="1" ht="15.75" customHeight="1">
      <c r="A783" s="91"/>
      <c r="B783" s="91"/>
      <c r="D783" s="50"/>
      <c r="E783" s="36"/>
      <c r="F783" s="50"/>
      <c r="G783" s="36"/>
    </row>
    <row r="784" spans="1:7" s="92" customFormat="1" ht="15.75" customHeight="1">
      <c r="A784" s="91"/>
      <c r="B784" s="91"/>
      <c r="D784" s="50"/>
      <c r="E784" s="36"/>
      <c r="F784" s="50"/>
      <c r="G784" s="36"/>
    </row>
    <row r="785" spans="1:7" s="92" customFormat="1" ht="15.75" customHeight="1">
      <c r="A785" s="91"/>
      <c r="B785" s="91"/>
      <c r="D785" s="50"/>
      <c r="E785" s="36"/>
      <c r="F785" s="50"/>
      <c r="G785" s="36"/>
    </row>
    <row r="786" spans="1:7" s="92" customFormat="1" ht="15.75" customHeight="1">
      <c r="A786" s="91"/>
      <c r="B786" s="91"/>
      <c r="D786" s="50"/>
      <c r="E786" s="36"/>
      <c r="F786" s="50"/>
      <c r="G786" s="36"/>
    </row>
    <row r="787" spans="1:7" s="92" customFormat="1" ht="15.75" customHeight="1">
      <c r="A787" s="91"/>
      <c r="B787" s="91"/>
      <c r="D787" s="50"/>
      <c r="E787" s="36"/>
      <c r="F787" s="50"/>
      <c r="G787" s="36"/>
    </row>
    <row r="788" spans="1:7" s="92" customFormat="1" ht="15.75" customHeight="1">
      <c r="A788" s="91"/>
      <c r="B788" s="91"/>
      <c r="D788" s="50"/>
      <c r="E788" s="36"/>
      <c r="F788" s="50"/>
      <c r="G788" s="36"/>
    </row>
    <row r="789" spans="1:7" s="92" customFormat="1" ht="15.75" customHeight="1">
      <c r="A789" s="91"/>
      <c r="B789" s="91"/>
      <c r="D789" s="50"/>
      <c r="E789" s="36"/>
      <c r="F789" s="50"/>
      <c r="G789" s="36"/>
    </row>
    <row r="790" spans="1:7" s="92" customFormat="1" ht="15.75" customHeight="1">
      <c r="A790" s="91"/>
      <c r="B790" s="91"/>
      <c r="D790" s="50"/>
      <c r="E790" s="36"/>
      <c r="F790" s="50"/>
      <c r="G790" s="36"/>
    </row>
    <row r="791" spans="1:7" s="92" customFormat="1" ht="15.75" customHeight="1">
      <c r="A791" s="91"/>
      <c r="B791" s="91"/>
      <c r="D791" s="50"/>
      <c r="E791" s="36"/>
      <c r="F791" s="50"/>
      <c r="G791" s="36"/>
    </row>
    <row r="792" spans="1:7" s="92" customFormat="1" ht="15.75" customHeight="1">
      <c r="A792" s="91"/>
      <c r="B792" s="91"/>
      <c r="D792" s="50"/>
      <c r="E792" s="36"/>
      <c r="F792" s="50"/>
      <c r="G792" s="36"/>
    </row>
    <row r="793" spans="1:7" s="92" customFormat="1" ht="15.75" customHeight="1">
      <c r="A793" s="91"/>
      <c r="B793" s="91"/>
      <c r="D793" s="50"/>
      <c r="E793" s="36"/>
      <c r="F793" s="50"/>
      <c r="G793" s="36"/>
    </row>
    <row r="794" spans="1:7" s="92" customFormat="1" ht="15.75" customHeight="1">
      <c r="A794" s="91"/>
      <c r="B794" s="91"/>
      <c r="D794" s="50"/>
      <c r="E794" s="36"/>
      <c r="F794" s="50"/>
      <c r="G794" s="36"/>
    </row>
    <row r="795" spans="1:7" s="92" customFormat="1" ht="15.75" customHeight="1">
      <c r="A795" s="91"/>
      <c r="B795" s="91"/>
      <c r="D795" s="50"/>
      <c r="E795" s="36"/>
      <c r="F795" s="50"/>
      <c r="G795" s="36"/>
    </row>
    <row r="796" spans="1:7" s="92" customFormat="1" ht="15.75" customHeight="1">
      <c r="A796" s="91"/>
      <c r="B796" s="91"/>
      <c r="D796" s="50"/>
      <c r="E796" s="36"/>
      <c r="F796" s="50"/>
      <c r="G796" s="36"/>
    </row>
    <row r="797" spans="1:7" s="92" customFormat="1" ht="15.75" customHeight="1">
      <c r="A797" s="91"/>
      <c r="B797" s="91"/>
      <c r="D797" s="50"/>
      <c r="E797" s="36"/>
      <c r="F797" s="50"/>
      <c r="G797" s="36"/>
    </row>
    <row r="798" spans="1:7" s="92" customFormat="1" ht="15.75" customHeight="1">
      <c r="A798" s="91"/>
      <c r="B798" s="91"/>
      <c r="D798" s="50"/>
      <c r="E798" s="36"/>
      <c r="F798" s="50"/>
      <c r="G798" s="36"/>
    </row>
    <row r="799" spans="1:7" s="92" customFormat="1" ht="15.75" customHeight="1">
      <c r="A799" s="91"/>
      <c r="B799" s="91"/>
      <c r="D799" s="50"/>
      <c r="E799" s="36"/>
      <c r="F799" s="50"/>
      <c r="G799" s="36"/>
    </row>
    <row r="800" spans="1:7" s="92" customFormat="1" ht="15.75" customHeight="1">
      <c r="A800" s="91"/>
      <c r="B800" s="91"/>
      <c r="D800" s="50"/>
      <c r="E800" s="36"/>
      <c r="F800" s="50"/>
      <c r="G800" s="36"/>
    </row>
    <row r="801" spans="1:7" s="92" customFormat="1" ht="15.75" customHeight="1">
      <c r="A801" s="91"/>
      <c r="B801" s="91"/>
      <c r="D801" s="50"/>
      <c r="E801" s="36"/>
      <c r="F801" s="50"/>
      <c r="G801" s="36"/>
    </row>
    <row r="802" spans="1:7" s="92" customFormat="1" ht="15.75" customHeight="1">
      <c r="A802" s="91"/>
      <c r="B802" s="91"/>
      <c r="D802" s="50"/>
      <c r="E802" s="36"/>
      <c r="F802" s="50"/>
      <c r="G802" s="36"/>
    </row>
    <row r="803" spans="1:7" s="92" customFormat="1" ht="15.75" customHeight="1">
      <c r="A803" s="91"/>
      <c r="B803" s="91"/>
      <c r="D803" s="50"/>
      <c r="E803" s="36"/>
      <c r="F803" s="50"/>
      <c r="G803" s="36"/>
    </row>
    <row r="804" spans="1:7" s="92" customFormat="1" ht="15.75" customHeight="1">
      <c r="A804" s="91"/>
      <c r="B804" s="91"/>
      <c r="D804" s="50"/>
      <c r="E804" s="36"/>
      <c r="F804" s="50"/>
      <c r="G804" s="36"/>
    </row>
    <row r="805" spans="1:7" s="92" customFormat="1" ht="15.75" customHeight="1">
      <c r="A805" s="91"/>
      <c r="B805" s="91"/>
      <c r="D805" s="50"/>
      <c r="E805" s="36"/>
      <c r="F805" s="50"/>
      <c r="G805" s="36"/>
    </row>
    <row r="806" spans="1:7" s="92" customFormat="1">
      <c r="A806" s="91"/>
      <c r="B806" s="91"/>
      <c r="D806" s="50"/>
      <c r="E806" s="36"/>
      <c r="F806" s="50"/>
      <c r="G806" s="36"/>
    </row>
    <row r="807" spans="1:7" s="92" customFormat="1">
      <c r="A807" s="91"/>
      <c r="B807" s="91"/>
      <c r="D807" s="50"/>
      <c r="E807" s="36"/>
      <c r="F807" s="50"/>
      <c r="G807" s="36"/>
    </row>
    <row r="808" spans="1:7" s="92" customFormat="1">
      <c r="A808" s="91"/>
      <c r="B808" s="91"/>
      <c r="D808" s="50"/>
      <c r="E808" s="36"/>
      <c r="F808" s="50"/>
      <c r="G808" s="36"/>
    </row>
    <row r="809" spans="1:7" s="92" customFormat="1">
      <c r="A809" s="91"/>
      <c r="B809" s="91"/>
      <c r="D809" s="50"/>
      <c r="E809" s="36"/>
      <c r="F809" s="50"/>
      <c r="G809" s="36"/>
    </row>
    <row r="810" spans="1:7" s="92" customFormat="1">
      <c r="A810" s="91"/>
      <c r="B810" s="91"/>
      <c r="D810" s="50"/>
      <c r="E810" s="36"/>
      <c r="F810" s="50"/>
      <c r="G810" s="36"/>
    </row>
    <row r="811" spans="1:7" s="92" customFormat="1">
      <c r="A811" s="91"/>
      <c r="B811" s="91"/>
      <c r="D811" s="50"/>
      <c r="E811" s="36"/>
      <c r="F811" s="50"/>
      <c r="G811" s="36"/>
    </row>
    <row r="812" spans="1:7" s="92" customFormat="1">
      <c r="A812" s="91"/>
      <c r="B812" s="91"/>
      <c r="D812" s="50"/>
      <c r="E812" s="36"/>
      <c r="F812" s="50"/>
      <c r="G812" s="36"/>
    </row>
    <row r="813" spans="1:7" s="92" customFormat="1">
      <c r="A813" s="91"/>
      <c r="B813" s="91"/>
      <c r="D813" s="50"/>
      <c r="E813" s="36"/>
      <c r="F813" s="50"/>
      <c r="G813" s="36"/>
    </row>
    <row r="814" spans="1:7" s="92" customFormat="1">
      <c r="A814" s="91"/>
      <c r="B814" s="91"/>
      <c r="D814" s="50"/>
      <c r="E814" s="36"/>
      <c r="F814" s="50"/>
      <c r="G814" s="36"/>
    </row>
  </sheetData>
  <autoFilter ref="A1:G805" xr:uid="{AD9C45A6-8F02-438E-82FA-D626FCBF5CF7}"/>
  <conditionalFormatting sqref="A2:H53">
    <cfRule type="expression" dxfId="7" priority="1">
      <formula>ISBLANK($A2:$H2)</formula>
    </cfRule>
    <cfRule type="expression" dxfId="6" priority="2">
      <formula>ROW()=1</formula>
    </cfRule>
    <cfRule type="expression" dxfId="5" priority="3">
      <formula>MOD(ROW(),2)=0</formula>
    </cfRule>
    <cfRule type="expression" dxfId="4" priority="4">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30651-034C-4537-B804-9F98CD72A7C6}">
  <dimension ref="A1:C5"/>
  <sheetViews>
    <sheetView workbookViewId="0">
      <selection activeCell="B4" sqref="B4"/>
    </sheetView>
  </sheetViews>
  <sheetFormatPr defaultRowHeight="12.75"/>
  <cols>
    <col min="1" max="1" width="25.7109375" style="3" customWidth="1"/>
    <col min="2" max="2" width="97" style="3" customWidth="1"/>
    <col min="3" max="3" width="115.7109375" style="3" customWidth="1"/>
    <col min="4" max="16384" width="9.140625" style="3"/>
  </cols>
  <sheetData>
    <row r="1" spans="1:3" s="12" customFormat="1" ht="15">
      <c r="A1" s="12" t="s">
        <v>482</v>
      </c>
      <c r="B1" s="12" t="s">
        <v>481</v>
      </c>
      <c r="C1" s="12" t="s">
        <v>489</v>
      </c>
    </row>
    <row r="2" spans="1:3" ht="45" customHeight="1">
      <c r="A2" s="38" t="s">
        <v>572</v>
      </c>
      <c r="B2" s="38" t="s">
        <v>488</v>
      </c>
    </row>
    <row r="3" spans="1:3" ht="109.5" customHeight="1">
      <c r="A3" s="38" t="s">
        <v>487</v>
      </c>
      <c r="B3" s="38" t="s">
        <v>624</v>
      </c>
      <c r="C3" s="40" t="s">
        <v>491</v>
      </c>
    </row>
    <row r="4" spans="1:3" ht="195" customHeight="1">
      <c r="A4" s="38" t="s">
        <v>480</v>
      </c>
      <c r="B4" s="38" t="s">
        <v>625</v>
      </c>
      <c r="C4" s="39" t="s">
        <v>490</v>
      </c>
    </row>
    <row r="5" spans="1:3" ht="78.75">
      <c r="A5" s="38" t="s">
        <v>492</v>
      </c>
      <c r="B5" s="38" t="s">
        <v>626</v>
      </c>
      <c r="C5" s="39" t="s">
        <v>627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11CA-4D04-4884-84AB-5840053162D8}">
  <dimension ref="A1:D20"/>
  <sheetViews>
    <sheetView workbookViewId="0">
      <selection activeCell="C12" sqref="C12"/>
    </sheetView>
  </sheetViews>
  <sheetFormatPr defaultColWidth="31.5703125" defaultRowHeight="12.75"/>
  <cols>
    <col min="1" max="1" width="24.5703125" style="69" customWidth="1"/>
    <col min="2" max="2" width="31.5703125" style="67"/>
    <col min="3" max="3" width="44.7109375" style="67" customWidth="1"/>
    <col min="4" max="4" width="108.85546875" style="66" customWidth="1"/>
    <col min="5" max="16384" width="31.5703125" style="66"/>
  </cols>
  <sheetData>
    <row r="1" spans="1:4" s="61" customFormat="1" ht="15">
      <c r="A1" s="68" t="s">
        <v>648</v>
      </c>
      <c r="B1" s="62" t="s">
        <v>639</v>
      </c>
      <c r="C1" s="62" t="s">
        <v>649</v>
      </c>
      <c r="D1" s="61" t="s">
        <v>640</v>
      </c>
    </row>
    <row r="2" spans="1:4">
      <c r="A2" s="67">
        <v>44228</v>
      </c>
      <c r="B2" s="63" t="s">
        <v>650</v>
      </c>
      <c r="C2" s="63" t="s">
        <v>651</v>
      </c>
      <c r="D2" s="65" t="s">
        <v>652</v>
      </c>
    </row>
    <row r="3" spans="1:4">
      <c r="A3" s="86">
        <v>44341</v>
      </c>
      <c r="B3" s="86" t="s">
        <v>653</v>
      </c>
      <c r="C3" s="67" t="s">
        <v>646</v>
      </c>
      <c r="D3" s="65" t="s">
        <v>654</v>
      </c>
    </row>
    <row r="4" spans="1:4">
      <c r="A4" s="86"/>
      <c r="B4" s="86"/>
      <c r="C4" s="63" t="s">
        <v>638</v>
      </c>
      <c r="D4" s="65" t="s">
        <v>655</v>
      </c>
    </row>
    <row r="5" spans="1:4">
      <c r="A5" s="86"/>
      <c r="B5" s="86"/>
      <c r="C5" s="63" t="s">
        <v>644</v>
      </c>
      <c r="D5" s="65" t="s">
        <v>645</v>
      </c>
    </row>
    <row r="6" spans="1:4">
      <c r="A6" s="86"/>
      <c r="B6" s="86"/>
      <c r="C6" s="63" t="s">
        <v>345</v>
      </c>
      <c r="D6" s="65" t="s">
        <v>656</v>
      </c>
    </row>
    <row r="7" spans="1:4">
      <c r="A7" s="86"/>
      <c r="B7" s="86"/>
      <c r="C7" s="63" t="s">
        <v>3</v>
      </c>
      <c r="D7" s="65" t="s">
        <v>657</v>
      </c>
    </row>
    <row r="8" spans="1:4">
      <c r="A8" s="86"/>
      <c r="B8" s="86"/>
      <c r="C8" s="63" t="s">
        <v>19</v>
      </c>
      <c r="D8" s="65" t="s">
        <v>658</v>
      </c>
    </row>
    <row r="9" spans="1:4">
      <c r="A9" s="67">
        <v>44350</v>
      </c>
      <c r="B9" s="67" t="s">
        <v>653</v>
      </c>
      <c r="C9" s="67" t="s">
        <v>430</v>
      </c>
      <c r="D9" s="65" t="s">
        <v>672</v>
      </c>
    </row>
    <row r="10" spans="1:4">
      <c r="C10" s="67" t="s">
        <v>673</v>
      </c>
      <c r="D10" s="66" t="s">
        <v>671</v>
      </c>
    </row>
    <row r="11" spans="1:4">
      <c r="C11" s="67" t="s">
        <v>12</v>
      </c>
      <c r="D11" s="66" t="s">
        <v>679</v>
      </c>
    </row>
    <row r="12" spans="1:4">
      <c r="A12" s="67">
        <v>44368</v>
      </c>
      <c r="B12" s="67" t="s">
        <v>653</v>
      </c>
      <c r="C12" s="67" t="s">
        <v>19</v>
      </c>
      <c r="D12" s="66" t="s">
        <v>681</v>
      </c>
    </row>
    <row r="13" spans="1:4">
      <c r="A13" s="86">
        <v>44370</v>
      </c>
      <c r="B13" s="86" t="s">
        <v>653</v>
      </c>
      <c r="C13" s="67" t="s">
        <v>294</v>
      </c>
      <c r="D13" s="66" t="s">
        <v>684</v>
      </c>
    </row>
    <row r="14" spans="1:4">
      <c r="A14" s="86"/>
      <c r="B14" s="86"/>
      <c r="C14" s="67" t="s">
        <v>689</v>
      </c>
      <c r="D14" s="66" t="s">
        <v>690</v>
      </c>
    </row>
    <row r="15" spans="1:4">
      <c r="A15" s="70">
        <v>44371</v>
      </c>
      <c r="B15" s="73" t="s">
        <v>653</v>
      </c>
      <c r="C15" s="63" t="s">
        <v>424</v>
      </c>
      <c r="D15" s="71" t="s">
        <v>691</v>
      </c>
    </row>
    <row r="16" spans="1:4">
      <c r="A16" s="72"/>
      <c r="B16" s="73"/>
      <c r="C16" s="67" t="s">
        <v>79</v>
      </c>
      <c r="D16" s="71" t="s">
        <v>692</v>
      </c>
    </row>
    <row r="17" spans="1:4">
      <c r="C17" s="67" t="s">
        <v>94</v>
      </c>
      <c r="D17" s="71" t="s">
        <v>695</v>
      </c>
    </row>
    <row r="18" spans="1:4">
      <c r="A18" s="67">
        <v>44391</v>
      </c>
      <c r="B18" s="67" t="s">
        <v>653</v>
      </c>
      <c r="C18" s="63" t="s">
        <v>646</v>
      </c>
      <c r="D18" s="65" t="s">
        <v>790</v>
      </c>
    </row>
    <row r="19" spans="1:4">
      <c r="A19" s="67">
        <v>44398</v>
      </c>
      <c r="B19" s="67" t="s">
        <v>653</v>
      </c>
      <c r="C19" s="63" t="s">
        <v>646</v>
      </c>
      <c r="D19" s="65" t="s">
        <v>825</v>
      </c>
    </row>
    <row r="20" spans="1:4">
      <c r="A20" s="67">
        <v>44406</v>
      </c>
      <c r="B20" s="67" t="s">
        <v>653</v>
      </c>
      <c r="C20" s="63" t="s">
        <v>7</v>
      </c>
      <c r="D20" s="65" t="s">
        <v>814</v>
      </c>
    </row>
  </sheetData>
  <mergeCells count="4">
    <mergeCell ref="A3:A8"/>
    <mergeCell ref="B3:B8"/>
    <mergeCell ref="A13:A14"/>
    <mergeCell ref="B13:B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CCLF-FHIR STU3 Mapping</vt:lpstr>
      <vt:lpstr>CCLF-FHIR R4 Mapping</vt:lpstr>
      <vt:lpstr>STU3 to R4 Migration Guide</vt:lpstr>
      <vt:lpstr>Glossary</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Williams</dc:creator>
  <cp:lastModifiedBy>William Harty</cp:lastModifiedBy>
  <dcterms:created xsi:type="dcterms:W3CDTF">2019-10-23T16:55:26Z</dcterms:created>
  <dcterms:modified xsi:type="dcterms:W3CDTF">2021-08-23T18:56:31Z</dcterms:modified>
</cp:coreProperties>
</file>