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earonne\Desktop\Greg\Overlay_Worksheets\"/>
    </mc:Choice>
  </mc:AlternateContent>
  <xr:revisionPtr revIDLastSave="0" documentId="13_ncr:1_{110F197C-A3BB-42BC-9C9A-0145E9B84F27}" xr6:coauthVersionLast="43" xr6:coauthVersionMax="43" xr10:uidLastSave="{00000000-0000-0000-0000-000000000000}"/>
  <bookViews>
    <workbookView xWindow="-96" yWindow="-96" windowWidth="23232" windowHeight="12696" xr2:uid="{00000000-000D-0000-FFFF-FFFF00000000}"/>
  </bookViews>
  <sheets>
    <sheet name="rhel7-output" sheetId="1" r:id="rId1"/>
    <sheet name="Sheet1" sheetId="2" r:id="rId2"/>
  </sheets>
  <definedNames>
    <definedName name="_xlnm._FilterDatabase" localSheetId="0" hidden="1">'rhel7-output'!$A$1:$AB$243</definedName>
    <definedName name="_xlnm._FilterDatabase" localSheetId="1" hidden="1">Sheet1!$A$1:$C$239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 i="2"/>
</calcChain>
</file>

<file path=xl/sharedStrings.xml><?xml version="1.0" encoding="utf-8"?>
<sst xmlns="http://schemas.openxmlformats.org/spreadsheetml/2006/main" count="4113" uniqueCount="1861">
  <si>
    <t>Vuln ID</t>
  </si>
  <si>
    <t>Severity</t>
  </si>
  <si>
    <t>Group Title</t>
  </si>
  <si>
    <t>Rule ID</t>
  </si>
  <si>
    <t>STIG ID</t>
  </si>
  <si>
    <t>Rule Title</t>
  </si>
  <si>
    <t>Discussion</t>
  </si>
  <si>
    <t>IA Control</t>
  </si>
  <si>
    <t>Check Content</t>
  </si>
  <si>
    <t>Fix Text</t>
  </si>
  <si>
    <t>False Positives</t>
  </si>
  <si>
    <t>False Negatives</t>
  </si>
  <si>
    <t>Documentable</t>
  </si>
  <si>
    <t>Mitigations</t>
  </si>
  <si>
    <t>Potential Impact</t>
  </si>
  <si>
    <t>Third Party Tools</t>
  </si>
  <si>
    <t>Mitigation Control</t>
  </si>
  <si>
    <t>Responsibility</t>
  </si>
  <si>
    <t>Severity Override Guidance</t>
  </si>
  <si>
    <t>Check Content Reference</t>
  </si>
  <si>
    <t>Weight</t>
  </si>
  <si>
    <t>Classification</t>
  </si>
  <si>
    <t>Target Key</t>
  </si>
  <si>
    <t>CCIs</t>
  </si>
  <si>
    <t>Status</t>
  </si>
  <si>
    <t>Finding Details</t>
  </si>
  <si>
    <t>Mod</t>
  </si>
  <si>
    <t>CSP-Mod</t>
  </si>
  <si>
    <t>V-71849</t>
  </si>
  <si>
    <t>high</t>
  </si>
  <si>
    <t>SRG-OS-000257-GPOS-00098</t>
  </si>
  <si>
    <t>SV-86473r2_rule</t>
  </si>
  <si>
    <t>RHEL-07-010010</t>
  </si>
  <si>
    <t>The file permissions, ownership, and group membership of system files and commands must match the vendor values.</t>
  </si>
  <si>
    <t>Discretionary access control is weakened if a user or group has access permissions to system files and directories greater than the default.
Satisfies: SRG-OS-000257-GPOS-00098, SRG-OS-000278-GPOS-00108</t>
  </si>
  <si>
    <t>Verify the file permissions, ownership, and group membership of system files and commands match the vendor values.
Check the file permissions, ownership, and group membership of system files and commands with the following command:
# rpm -Va | grep '^.M'
If there is any output from the command indicating that the ownership or group of a system file or command, or a system file, has permissions less restrictive than the default, this is a finding.</t>
  </si>
  <si>
    <t>Run the following command to determine which package owns the file:
# rpm -qf &lt;filename&gt;
Reset the permissions of files within a package with the following command:
#rpm --setperms &lt;packagename&gt;
Reset the user and group ownership of files within a package with the following command:
#rpm --setugids &lt;packagename&gt;</t>
  </si>
  <si>
    <t>M</t>
  </si>
  <si>
    <t>Unclass</t>
  </si>
  <si>
    <t>CCI-001494
CCI-001496</t>
  </si>
  <si>
    <t>Not_Reviewed</t>
  </si>
  <si>
    <t xml:space="preserve"> OK</t>
  </si>
  <si>
    <t>V-71855</t>
  </si>
  <si>
    <t>SRG-OS-000480-GPOS-00227</t>
  </si>
  <si>
    <t>SV-86479r2_rule</t>
  </si>
  <si>
    <t>RHEL-07-010020</t>
  </si>
  <si>
    <t>The cryptographic hash of system files and commands must match vendor values.</t>
  </si>
  <si>
    <t>Without cryptographic integrity protections, system command and files can be altered by unauthorized users without detection.
Cryptographic mechanisms used for protecting the integrity of information include, for example, signed hash functions using asymmetric cryptography enabling distribution of the public key to verify the hash information while maintaining the confidentiality of the key used to generate the hash.</t>
  </si>
  <si>
    <t>Verify the cryptographic hash of system files and commands match the vendor values.
Check the cryptographic hash of system files and commands with the following command:
Note: System configuration files (indicated by a "c" in the second column) are expected to change over time. Unusual modifications should be investigated through the system audit log.
# rpm -Va | grep '^..5'
If there is any output from the command for system binaries, this is a finding.</t>
  </si>
  <si>
    <t>Run the following command to determine which package owns the file:
# rpm -qf &lt;filename&gt;
The package can be reinstalled from a yum repository using the command:
# sudo yum reinstall &lt;packagename&gt;
Alternatively, the package can be reinstalled from trusted media using the command:
# sudo rpm -Uvh &lt;packagename&gt;</t>
  </si>
  <si>
    <t>CCI-000663</t>
  </si>
  <si>
    <t xml:space="preserve"> NA</t>
  </si>
  <si>
    <t>V-71859</t>
  </si>
  <si>
    <t>medium</t>
  </si>
  <si>
    <t>SRG-OS-000023-GPOS-00006</t>
  </si>
  <si>
    <t>SV-86483r2_rule</t>
  </si>
  <si>
    <t>RHEL-07-010030</t>
  </si>
  <si>
    <t>CCI-000048</t>
  </si>
  <si>
    <t>V-71861</t>
  </si>
  <si>
    <t>SV-86485r3_rule</t>
  </si>
  <si>
    <t>RHEL-07-010040</t>
  </si>
  <si>
    <t>V-71863</t>
  </si>
  <si>
    <t>SV-86487r1_rule</t>
  </si>
  <si>
    <t>RHEL-07-010050</t>
  </si>
  <si>
    <t>V-71891</t>
  </si>
  <si>
    <t>SRG-OS-000028-GPOS-00009</t>
  </si>
  <si>
    <t>SV-86515r4_rule</t>
  </si>
  <si>
    <t>RHEL-07-010060</t>
  </si>
  <si>
    <t>The operating system must enable a user session lock until that user re-establishes access using established identification and authentication procedures.</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</si>
  <si>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Regardless of where the session lock is determined and implemented, once invoked, the session lock must remain in place until the user reauthenticates. No other activity aside from reauthentication must unlock the system.
Satisfies: SRG-OS-000028-GPOS-00009, SRG-OS-000030-GPOS-00011</t>
  </si>
  <si>
    <t>Verify the operating system enables a user's session lock until that user re-establishes access using established identification and authentication procedures. The screen program must be installed to lock sessions on the console.
Note: If the system does not have GNOME installed, this requirement is Not Applicable.
Check to see if the screen lock is enabled with the following command:
# grep -i lock-enabled /etc/dconf/db/local.d/00-screensaver
lock-enabled=true
If the "lock-enabled" setting is missing or is not set to "true", this is a finding.</t>
  </si>
  <si>
    <t>Configure the operating system to enable a user's session lock until that user re-establishes access using established identification and authentication procedures.
Create a database to contain the system-wide screensaver settings (if it does not already exist) with the following command:
# touch /etc/dconf/db/local.d/00-screensaver
Edit "org/gnome/desktop/screensaver" and add or update the following lines:
# Set this to true to lock the screen when the screensaver activates
lock-enabled=true
Update the system databases:
# dconf update
Users must log out and back in again before the system-wide settings take effect.</t>
  </si>
  <si>
    <t>CCI-000056</t>
  </si>
  <si>
    <t>V-71893</t>
  </si>
  <si>
    <t>SRG-OS-000029-GPOS-00010</t>
  </si>
  <si>
    <t>SV-86517r4_rule</t>
  </si>
  <si>
    <t>RHEL-07-010070</t>
  </si>
  <si>
    <t>The operating system must initiate a screensaver after a 15-minute period of inactivity for graphical user interfaces.</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</si>
  <si>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operating system session prior to vacating the vicinity, operating systems need to be able to identify when a user's session has idled and take action to initiate the session lock.
The session lock is implemented at the point where session activity can be determined and/or controlled.</t>
  </si>
  <si>
    <t>Verify the operating system initiates a screensaver after a 15-minute period of inactivity for graphical user interfaces. The screen program must be installed to lock sessions on the console.
Note: If the system does not have GNOME installed, this requirement is Not Applicable.
Check to see if GNOME is configured to display a screensaver after a 15 minute delay with the following command:
# grep -i idle-delay /etc/dconf/db/local.d/*
idle-delay=uint32 900
If the "idle-delay" setting is missing or is not set to "900" or less, this is a finding.</t>
  </si>
  <si>
    <t>Configure the operating system to initiate a screensaver after a 15-minute period of inactivity for graphical user interfaces.
Create a database to contain the system-wide screensaver settings (if it does not already exist) with the following command:
# touch /etc/dconf/db/local.d/00-screensaver
Edit /etc/dconf/db/local.d/00-screensaver and add or update the following lines:
[org/gnome/desktop/session]
# Set the lock time out to 900 seconds before the session is considered idle
idle-delay=uint32 900
You must include the "uint32" along with the integer key values as shown.
Update the system databases:
# dconf update
Users must log out and back in again before the system-wide settings take effect.</t>
  </si>
  <si>
    <t>CCI-000057</t>
  </si>
  <si>
    <t>V-71895</t>
  </si>
  <si>
    <t>SV-86519r3_rule</t>
  </si>
  <si>
    <t>RHEL-07-010080</t>
  </si>
  <si>
    <t>The operating system must set the idle delay setting for all connection types.</t>
  </si>
  <si>
    <t>Verify the operating system prevents a user from overriding session lock after a 15-minute period of inactivity for graphical user interfaces. The screen program must be installed to lock sessions on the console.
Note: If the system does not have GNOME installed, this requirement is Not Applicable.
Determine which profile the system database is using with the following command:
#grep system-db /etc/dconf/profile/user
system-db:local
Check for the lock delay setting with the following command:
Note: The example below is using the database "local" for the system, so the path is "/etc/dconf/db/local.d". This path must be modified if a database other than "local" is being used.
# grep -i idle-delay /etc/dconf/db/local.d/locks/*
/org/gnome/desktop/screensaver/idle-delay
If the command does not return a result, this is a finding.</t>
  </si>
  <si>
    <t>Configure the operating system to prevent a user from overriding a session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idle delay:
/org/gnome/desktop/screensaver/idle-delay</t>
  </si>
  <si>
    <t>V-71897</t>
  </si>
  <si>
    <t>SV-86521r1_rule</t>
  </si>
  <si>
    <t>RHEL-07-010090</t>
  </si>
  <si>
    <t>The operating system must have the screen package installed.</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</si>
  <si>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operating system session prior to vacating the vicinity, operating systems need to be able to identify when a user's session has idled and take action to initiate the session lock.
The screen package allows for a session lock to be implemented and configured.</t>
  </si>
  <si>
    <t>Verify the operating system has the screen package installed.
Check to see if the screen package is installed with the following command:
# yum list installed | grep screen
screen-4.3.1-3-x86_64.rpm
If is not installed, this is a finding.</t>
  </si>
  <si>
    <t>Install the screen package to allow the initiation a session lock after a 15-minute period of inactivity for graphical users interfaces.
Install the screen program (if it is not on the system) with the following command:
# yum install screen
The console can now be locked with the following key combination: 
ctrl+A x</t>
  </si>
  <si>
    <t>V-71899</t>
  </si>
  <si>
    <t>SV-86523r2_rule</t>
  </si>
  <si>
    <t>RHEL-07-010100</t>
  </si>
  <si>
    <t>The operating system must initiate a session lock for the screensaver after a period of inactivity for graphical user interfaces.</t>
  </si>
  <si>
    <t>Verify the operating system initiates a session lock after a 15-minute period of inactivity for graphical user interfaces. The screen program must be installed to lock sessions on the console.
If it is installed, GNOME must be configured to enforce a session lock after a 15-minute delay. Check for the session lock settings with the following commands:
# grep -i  idle-activation-enabled /etc/dconf/db/local.d/*
[org/gnome/desktop/screensaver]   idle-activation-enabled=true
If "idle-activation-enabled" is not set to "true", this is a finding.</t>
  </si>
  <si>
    <t>Configure the operating system to initiate a session lock after a 15-minute period of inactivity for graphical user interfaces.
Create a database to contain the system-wide screensaver settings (if it does not already exist) with the following command: 
# touch /etc/dconf/db/local.d/00-screensaver
Add the setting to enable screensaver locking after 15 minutes of inactivity:
[org/gnome/desktop/screensaver]
idle-activation-enabled=true</t>
  </si>
  <si>
    <t>V-71901</t>
  </si>
  <si>
    <t>SV-86525r1_rule</t>
  </si>
  <si>
    <t>RHEL-07-010110</t>
  </si>
  <si>
    <t>The operating system must initiate a session lock for graphical user interfaces when the screensaver is activated.</t>
  </si>
  <si>
    <t>Verify the operating system initiates a session lock a for graphical user interfaces when the screensaver is activated. The screen program must be installed to lock sessions on the console.
Note: If the system does not have GNOME installed, this requirement is Not Applicable.
If GNOME is installed, check to see a session lock occurs when the screensaver is activated with the following command:
# grep -i lock-delay /etc/dconf/db/local.d/*
lock-delay=uint32 5
If the "lock-delay" setting is missing, or is not set, this is a finding.</t>
  </si>
  <si>
    <t>Configure the operating system to initiate a session lock for graphical user interfaces when a screensaver is activated.
Create a database to contain the system-wide screensaver settings (if it does not already exist) with the following command: 
# touch /etc/dconf/db/local.d/00-screensaver
Add the setting to enable session locking when a screensaver is activated:
[org/gnome/desktop/screensaver]
lock-delay=uint32 5
After the setting has been set, run dconf update.</t>
  </si>
  <si>
    <t>V-71903</t>
  </si>
  <si>
    <t>SRG-OS-000069-GPOS-00037</t>
  </si>
  <si>
    <t>SV-86527r2_rule</t>
  </si>
  <si>
    <t>RHEL-07-010120</t>
  </si>
  <si>
    <t>When passwords are changed or new passwords are established, the new password must contain at least one upper-case character.</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</si>
  <si>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t>
  </si>
  <si>
    <t>Note: The value to require a number of upper-case characters to be set is expressed as a negative number in "/etc/security/pwquality.conf".
Check the value for "ucredit" in "/etc/security/pwquality.conf" with the following command:
# grep ucredit /etc/security/pwquality.conf 
ucredit = -1
If the value of "ucredit" is not set to a negative value, this is a finding.</t>
  </si>
  <si>
    <t>Configure the operating system to enforce password complexity by requiring that at least one upper-case character be used by setting the "ucredit" option.
Add the following line to "/etc/security/pwquality.conf" (or modify the line to have the required value):
ucredit = -1</t>
  </si>
  <si>
    <t>CCI-000192</t>
  </si>
  <si>
    <t>V-71905</t>
  </si>
  <si>
    <t>SRG-OS-000070-GPOS-00038</t>
  </si>
  <si>
    <t>SV-86529r4_rule</t>
  </si>
  <si>
    <t>RHEL-07-010130</t>
  </si>
  <si>
    <t>When passwords are changed or new passwords are established, the new password must contain at least one lower-case character.</t>
  </si>
  <si>
    <t>Note: The value to require a number of lower-case characters to be set is expressed as a negative number in "/etc/security/pwquality.conf".
Check the value for "lcredit" in "/etc/security/pwquality.conf" with the following command:
# grep lcredit /etc/security/pwquality.conf 
lcredit = -1 
If the value of "lcredit" is not set to a negative value, this is a finding.</t>
  </si>
  <si>
    <t>Configure the system to require at least one lower-case character when creating or changing a password.
Add or modify the following line 
in "/etc/security/pwquality.conf":
lcredit = -1</t>
  </si>
  <si>
    <t>CCI-000193</t>
  </si>
  <si>
    <t>V-71907</t>
  </si>
  <si>
    <t>SRG-OS-000071-GPOS-00039</t>
  </si>
  <si>
    <t>SV-86531r2_rule</t>
  </si>
  <si>
    <t>RHEL-07-010140</t>
  </si>
  <si>
    <t>When passwords are changed or new passwords are assigned, the new password must contain at least one numeric character.</t>
  </si>
  <si>
    <t>Note: The value to require a number of numeric characters to be set is expressed as a negative number in "/etc/security/pwquality.conf".
Check the value for "dcredit" in "/etc/security/pwquality.conf" with the following command:
# grep dcredit /etc/security/pwquality.conf 
dcredit = -1 
If the value of "dcredit" is not set to a negative value, this is a finding.</t>
  </si>
  <si>
    <t>Configure the operating system to enforce password complexity by requiring that at least one numeric character be used by setting the "dcredit" option.
Add the following line to /etc/security/pwquality.conf (or modify the line to have the required value):
dcredit = -1</t>
  </si>
  <si>
    <t>CCI-000194</t>
  </si>
  <si>
    <t>V-71909</t>
  </si>
  <si>
    <t>SRG-OS-000266-GPOS-00101</t>
  </si>
  <si>
    <t>SV-86533r1_rule</t>
  </si>
  <si>
    <t>RHEL-07-010150</t>
  </si>
  <si>
    <t>When passwords are changed or new passwords are assigned, the new password must contain at least one special character.</t>
  </si>
  <si>
    <t>Verify the operating system enforces password complexity by requiring that at least one special character be used.
Note: The value to require a number of special characters to be set is expressed as a negative number in "/etc/security/pwquality.conf".
Check the value for "ocredit" in "/etc/security/pwquality.conf" with the following command:
# grep ocredit /etc/security/pwquality.conf 
ocredit=-1
If the value of "ocredit" is not set to a negative value, this is a finding.</t>
  </si>
  <si>
    <t>Configure the operating system to enforce password complexity by requiring that at least one special character be used by setting the "dcredit" option.
Add the following line to "/etc/security/pwquality.conf" (or modify the line to have the required value):
ocredit = -1</t>
  </si>
  <si>
    <t>CCI-001619</t>
  </si>
  <si>
    <t>V-71911</t>
  </si>
  <si>
    <t>SRG-OS-000072-GPOS-00040</t>
  </si>
  <si>
    <t>SV-86535r1_rule</t>
  </si>
  <si>
    <t>RHEL-07-010160</t>
  </si>
  <si>
    <t>When passwords are changed a minimum of eight of the total number of characters must be changed.</t>
  </si>
  <si>
    <t>The "difok" option sets the number of characters in a password that must not be present in the old password.
Check for the value of the "difok" option in "/etc/security/pwquality.conf" with the following command:
# grep difok /etc/security/pwquality.conf 
difok = 8
If the value of "difok" is set to less than "8", this is a finding.</t>
  </si>
  <si>
    <t>Configure the operating system to require the change of at least eight of the total number of characters when passwords are changed by setting the "difok" option.
Add the following line to "/etc/security/pwquality.conf" (or modify the line to have the required value):
difok = 8</t>
  </si>
  <si>
    <t>CCI-000195</t>
  </si>
  <si>
    <t>V-71913</t>
  </si>
  <si>
    <t>SV-86537r1_rule</t>
  </si>
  <si>
    <t>RHEL-07-010170</t>
  </si>
  <si>
    <t>When passwords are changed a minimum of four character classes must be changed.</t>
  </si>
  <si>
    <t>The "minclass" option sets the minimum number of required classes of characters for the new password (digits, upper-case, lower-case, others).
Check for the value of the "minclass" option in "/etc/security/pwquality.conf" with the following command:
# grep minclass /etc/security/pwquality.conf 
minclass = 4
If the value of "minclass" is set to less than "4", this is a finding.</t>
  </si>
  <si>
    <t>Configure the operating system to require the change of at least four character classes when passwords are changed by setting the "minclass" option.
Add the following line to "/etc/security/pwquality.conf conf" (or modify the line to have the required value):
minclass = 4</t>
  </si>
  <si>
    <t>V-71915</t>
  </si>
  <si>
    <t>SV-86539r2_rule</t>
  </si>
  <si>
    <t>RHEL-07-010180</t>
  </si>
  <si>
    <t>When passwords are changed the number of repeating consecutive characters must not be more than three characters.</t>
  </si>
  <si>
    <t>The "maxrepeat" option sets the maximum number of allowed same consecutive characters in a new password.
Check for the value of the "maxrepeat" option in "/etc/security/pwquality.conf" with the following command:
# grep maxrepeat /etc/security/pwquality.conf 
maxrepeat = 3
If the value of "maxrepeat" is set to more than "3", this is a finding.</t>
  </si>
  <si>
    <t>Configure the operating system to require the change of the number of repeating consecutive characters when passwords are changed by setting the "maxrepeat" option.
Add the following line to "/etc/security/pwquality.conf conf" (or modify the line to have the required value):
maxrepeat = 3</t>
  </si>
  <si>
    <t>V-71917</t>
  </si>
  <si>
    <t>SV-86541r1_rule</t>
  </si>
  <si>
    <t>RHEL-07-010190</t>
  </si>
  <si>
    <t>When passwords are changed the number of repeating characters of the same character class must not be more than four characters.</t>
  </si>
  <si>
    <t>The "maxclassrepeat" option sets the maximum number of allowed same consecutive characters in the same class in the new password.
Check for the value of the "maxclassrepeat" option in "/etc/security/pwquality.conf" with the following command:
# grep maxclassrepeat /etc/security/pwquality.conf 
maxclassrepeat = 4
If the value of "maxclassrepeat" is set to more than "4", this is a finding.</t>
  </si>
  <si>
    <t>Configure the operating system to require the change of the number of repeating characters of the same character class when passwords are changed by setting the "maxclassrepeat" option.
Add the following line to "/etc/security/pwquality.conf" conf (or modify the line to have the required value):
maxclassrepeat = 4</t>
  </si>
  <si>
    <t>V-71919</t>
  </si>
  <si>
    <t>SRG-OS-000073-GPOS-00041</t>
  </si>
  <si>
    <t>SV-86543r2_rule</t>
  </si>
  <si>
    <t>RHEL-07-010200</t>
  </si>
  <si>
    <t>The PAM system service must be configured to store only encrypted representations of passwords.</t>
  </si>
  <si>
    <t>Passwords need to be protected at all times, and encryption is the standard method for protecting passwords. If passwords are not encrypted, they can be plainly read (i.e., clear text) and easily compromised. Passwords encrypted with a weak algorithm are no more protected than if they are kept in plain text.</t>
  </si>
  <si>
    <t>Verify the PAM system service is configured to store only encrypted representations of passwords. The strength of encryption that must be used to hash passwords for all accounts is SHA512.
Check that the system is configured to create SHA512 hashed passwords with the following command:
# grep password /etc/pam.d/system-auth-ac
password sufficient pam_unix.so sha512
If the "/etc/pam.d/system-auth-ac" configuration files allow for password hashes other than SHA512 to be used, this is a finding.</t>
  </si>
  <si>
    <t>Configure the operating system to store only SHA512 encrypted representations of passwords.
Add the following line in "/etc/pam.d/system-auth-ac":
password sufficient pam_unix.so sha512</t>
  </si>
  <si>
    <t>CCI-000196</t>
  </si>
  <si>
    <t>V-71921</t>
  </si>
  <si>
    <t>SV-86545r1_rule</t>
  </si>
  <si>
    <t>RHEL-07-010210</t>
  </si>
  <si>
    <t>The shadow file must be configured to store only encrypted representations of passwords.</t>
  </si>
  <si>
    <t>Verify the system's shadow file is configured to store only encrypted representations of passwords. The strength of encryption that must be used to hash passwords for all accounts is SHA512.
Check that the system is configured to create SHA512 hashed passwords with the following command:
# grep -i encrypt /etc/login.defs
ENCRYPT_METHOD SHA512
If the "/etc/login.defs" configuration file does not exist or allows for password hashes other than SHA512 to be used, this is a finding.</t>
  </si>
  <si>
    <t>Configure the operating system to store only SHA512 encrypted representations of passwords.
Add or update the following line in "/etc/login.defs":
ENCRYPT_METHOD SHA512</t>
  </si>
  <si>
    <t>V-71923</t>
  </si>
  <si>
    <t>SV-86547r2_rule</t>
  </si>
  <si>
    <t>RHEL-07-010220</t>
  </si>
  <si>
    <t>User and group account administration utilities must be configured to store only encrypted representations of passwords.</t>
  </si>
  <si>
    <t>Verify the user and group account administration utilities are configured to store only encrypted representations of passwords. The strength of encryption that must be used to hash passwords for all accounts is "SHA512".
Check that the system is configured to create "SHA512" hashed passwords with the following command:
# cat /etc/libuser.conf | grep -i sha512
crypt_style = sha512
If the "crypt_style" variable is not set to "sha512", is not in the defaults section, or does not exist, this is a finding.</t>
  </si>
  <si>
    <t>Configure the operating system to store only SHA512 encrypted representations of passwords.
Add or update the following line in "/etc/libuser.conf" in the [defaults] section: 
crypt_style = sha512</t>
  </si>
  <si>
    <t>V-71925</t>
  </si>
  <si>
    <t>SRG-OS-000075-GPOS-00043</t>
  </si>
  <si>
    <t>SV-86549r1_rule</t>
  </si>
  <si>
    <t>RHEL-07-010230</t>
  </si>
  <si>
    <t>Passwords for new users must be restricted to a 24 hours/1 day minimum lifetime.</t>
  </si>
  <si>
    <t>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organization's policy regarding password reuse.</t>
  </si>
  <si>
    <t>Verify the operating system enforces 24 hours/1 day as the minimum password lifetime for new user accounts.
Check for the value of "PASS_MIN_DAYS" in "/etc/login.defs" with the following command: 
# grep -i pass_min_days /etc/login.defs
PASS_MIN_DAYS     1
If the "PASS_MIN_DAYS" parameter value is not "1" or greater, or is commented out, this is a finding.</t>
  </si>
  <si>
    <t>Configure the operating system to enforce 24 hours/1 day as the minimum password lifetime.
Add the following line in "/etc/login.defs" (or modify the line to have the required value):
PASS_MIN_DAYS     1</t>
  </si>
  <si>
    <t>CCI-000198</t>
  </si>
  <si>
    <t>V-71927</t>
  </si>
  <si>
    <t>SV-86551r1_rule</t>
  </si>
  <si>
    <t>RHEL-07-010240</t>
  </si>
  <si>
    <t>Passwords must be restricted to a 24 hours/1 day minimum lifetime.</t>
  </si>
  <si>
    <t>Check whether the minimum time period between password changes for each user account is one day or greater.
# awk -F: '$4 &lt; 1 {print $1}' /etc/shadow
If any results are returned that are not associated with a system account, this is a finding.</t>
  </si>
  <si>
    <t>Configure non-compliant accounts to enforce a 24 hours/1 day minimum password lifetime:
# chage -m 1 [user]</t>
  </si>
  <si>
    <t>V-71929</t>
  </si>
  <si>
    <t>SRG-OS-000076-GPOS-00044</t>
  </si>
  <si>
    <t>SV-86553r1_rule</t>
  </si>
  <si>
    <t>RHEL-07-010250</t>
  </si>
  <si>
    <t>Passwords for new users must be restricted to a 60-day maximum lifetime.</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</si>
  <si>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</si>
  <si>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Verify the operating system enforces a 60-day maximum password lifetime restriction for new user accounts.
Check for the value of "PASS_MAX_DAYS" in "/etc/login.defs" with the following command:
# grep -i pass_max_days /etc/login.defs
PASS_MAX_DAYS     60
If the "PASS_MAX_DAYS" parameter value is not 60 or less, or is commented out, this is a finding.</t>
  </si>
  <si>
    <t>Configure the operating system to enforce a 60-day maximum password lifetime restriction.
Add the following line in "/etc/login.defs" (or modify the line to have the required value):
PASS_MAX_DAYS     60</t>
  </si>
  <si>
    <t>CCI-000199</t>
  </si>
  <si>
    <t>V-71931</t>
  </si>
  <si>
    <t>SV-86555r1_rule</t>
  </si>
  <si>
    <t>RHEL-07-010260</t>
  </si>
  <si>
    <t>Existing passwords must be restricted to a 60-day maximum lifetime.</t>
  </si>
  <si>
    <t>Check whether the maximum time period for existing passwords is restricted to 60 days.
# awk -F: '$5 &gt; 60 {print $1}' /etc/shadow
If any results are returned that are not associated with a system account, this is a finding.</t>
  </si>
  <si>
    <t>Configure non-compliant accounts to enforce a 60-day maximum password lifetime restriction.
# chage -M 60 [user]</t>
  </si>
  <si>
    <t>V-71933</t>
  </si>
  <si>
    <t>SRG-OS-000077-GPOS-00045</t>
  </si>
  <si>
    <t>SV-86557r2_rule</t>
  </si>
  <si>
    <t>RHEL-07-010270</t>
  </si>
  <si>
    <t>Passwords must be prohibited from reuse for a minimum of five generations.</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</si>
  <si>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per policy requirements.</t>
  </si>
  <si>
    <t>Verify the operating system prohibits password reuse for a minimum of five generations.
Check for the value of the "remember" argument in "/etc/pam.d/system-auth-ac" with the following command:
# grep -i remember /etc/pam.d/system-auth-ac
password sufficient pam_unix.so use_authtok sha512 shadow remember=5
If the line containing the "pam_unix.so" line does not have the "remember" module argument set, or the value of the "remember" module argument is set to less than "5", this is a finding.</t>
  </si>
  <si>
    <t>Configure the operating system to prohibit password reuse for a minimum of five generations.
Add the following line in "/etc/pam.d/system-auth-ac" (or modify the line to have the required value):
password sufficient pam_unix.so use_authtok sha512 shadow remember=5</t>
  </si>
  <si>
    <t>CCI-000200</t>
  </si>
  <si>
    <t>V-71935</t>
  </si>
  <si>
    <t>SRG-OS-000078-GPOS-00046</t>
  </si>
  <si>
    <t>SV-86559r1_rule</t>
  </si>
  <si>
    <t>RHEL-07-010280</t>
  </si>
  <si>
    <t>Passwords must be a minimum of 15 characters in length.</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</si>
  <si>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</si>
  <si>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Verify the operating system enforces a minimum 15-character password length. The "minlen" option sets the minimum number of characters in a new password.
Check for the value of the "minlen" option in "/etc/security/pwquality.conf" with the following command:
# grep minlen /etc/security/pwquality.conf
minlen = 15
If the command does not return a "minlen" value of 15 or greater, this is a finding.</t>
  </si>
  <si>
    <t>Configure operating system to enforce a minimum 15-character password length.
Add the following line to "/etc/security/pwquality.conf" (or modify the line to have the required value):
minlen = 15</t>
  </si>
  <si>
    <t>CCI-000205</t>
  </si>
  <si>
    <t>V-71937</t>
  </si>
  <si>
    <t>SV-86561r2_rule</t>
  </si>
  <si>
    <t>RHEL-07-010290</t>
  </si>
  <si>
    <t>The system must not have accounts configured with blank or null passwords.</t>
  </si>
  <si>
    <t>If an account has an empty password, anyone could log on and run commands with the privileges of that account. Accounts with empty passwords should never be used in operational environments.</t>
  </si>
  <si>
    <t>To verify that null passwords cannot be used, run the following command: 
# grep nullok /etc/pam.d/system-auth-ac
If this produces any output, it may be possible to log on with accounts with empty passwords.
If null passwords can be used, this is a finding.</t>
  </si>
  <si>
    <t>If an account is configured for password authentication but does not have an assigned password, it may be possible to log on to the account without authenticating.
Remove any instances of the "nullok" option in "/etc/pam.d/system-auth-ac" to prevent logons with empty passwords.
Note: Any updates made to "/etc/pam.d/system-auth-ac" may be overwritten by the "authconfig" program. The "authconfig" program should not be used.</t>
  </si>
  <si>
    <t>CCI-000366</t>
  </si>
  <si>
    <t>V-71939</t>
  </si>
  <si>
    <t>SRG-OS-000106-GPOS-00053</t>
  </si>
  <si>
    <t>SV-86563r2_rule</t>
  </si>
  <si>
    <t>RHEL-07-010300</t>
  </si>
  <si>
    <t>The SSH daemon must not allow authentication using an empty password.</t>
  </si>
  <si>
    <t>Configuring this setting for the SSH daemon provides additional assurance that remote logon via SSH will require a password, even in the event of misconfiguration elsewhere.</t>
  </si>
  <si>
    <t>To determine how the SSH daemon's "PermitEmptyPasswords" option is set, run the following command:
# grep -i PermitEmptyPasswords /etc/ssh/sshd_config
PermitEmptyPasswords no
If no line, a commented line, or a line indicating the value "no" is returned, the required value is set.
If the required value is not set, this is a finding.</t>
  </si>
  <si>
    <t>To explicitly disallow remote logon from accounts with empty passwords, add or correct the following line in "/etc/ssh/sshd_config":
PermitEmptyPasswords no
The SSH service must be restarted for changes to take effect.  Any accounts with empty passwords should be disabled immediately, and PAM configuration should prevent users from being able to assign themselves empty passwords.</t>
  </si>
  <si>
    <t>CCI-000766</t>
  </si>
  <si>
    <t>V-71941</t>
  </si>
  <si>
    <t>SRG-OS-000118-GPOS-00060</t>
  </si>
  <si>
    <t>SV-86565r1_rule</t>
  </si>
  <si>
    <t>RHEL-07-010310</t>
  </si>
  <si>
    <t>The operating system must disable account identifiers (individuals, groups, roles, and devices) if the password expires.</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</si>
  <si>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Operating systems need to track periods of inactivity and disable application identifiers after zero days of inactivity.</t>
  </si>
  <si>
    <t>Verify the operating system disables account identifiers (individuals, groups, roles, and devices) after the password expires with the following command:
# grep -i inactive /etc/default/useradd
INACTIVE=0
If the value is not set to "0", is commented out, or is not defined, this is a finding.</t>
  </si>
  <si>
    <t>Configure the operating system to disable account identifiers (individuals, groups, roles, and devices) after the password expires.
Add the following line to "/etc/default/useradd" (or modify the line to have the required value):
INACTIVE=0</t>
  </si>
  <si>
    <t>CCI-000795</t>
  </si>
  <si>
    <t>V-71943</t>
  </si>
  <si>
    <t>SRG-OS-000329-GPOS-00128</t>
  </si>
  <si>
    <t>SV-86567r3_rule</t>
  </si>
  <si>
    <t>RHEL-07-010320</t>
  </si>
  <si>
    <t>Accounts subject to three unsuccessful logon attempts within 15 minutes must be locked for the maximum configurable period.</t>
  </si>
  <si>
    <t>By limiting the number of failed logon attempts, the risk of unauthorized system access via user password guessing, otherwise known as brute-forcing, is reduced. Limits are imposed by locking the account.
Satisfies: SRG-OS-000329-GPOS-00128, SRG-OS-000021-GPOS-00005</t>
  </si>
  <si>
    <t>Verify the operating system automatically locks an account for the maximum period for which the system can be configured.
Check that the system locks an account for the maximum period after three unsuccessful logon attempts within a period of 15 minutes with the following command:
# grep pam_faillock.so /etc/pam.d/password-auth-ac
auth        required       pam_faillock.so preauth silent audit deny=3 even_deny_root unlock_time=604800
auth        [default=die]  pam_faillock.so authfail audit deny=3 even_deny_root unlock_time=604800
account required pam_faillock.so 
If the "unlock_time" setting is greater than "604800" on both lines with the "pam_faillock.so" module name or is missing from a line, this is a finding.
# grep pam_faillock.so /etc/pam.d/system-auth-ac
auth required pam_faillock.so preauth silent audit deny=3 even_deny_root unlock_time=604800
auth [default=die] pam_faillock.so authfail audit deny=3 even_deny_root unlock_time=604800
account required pam_faillock.so 
If the "unlock_time" setting is greater than "604800" on both lines with the "pam_faillock.so" module name or is missing from a line, this is a finding.</t>
  </si>
  <si>
    <t>Configure the operating system to lock an account for the maximum period when three unsuccessful logon attempts in 15 minutes are made.
Modify the first three lines of the auth section of the "/etc/pam.d/system-auth-ac" and "/etc/pam.d/password-auth-ac" files to match the following lines:
auth        required       pam_faillock.so preauth silent audit deny=3 even_deny_root fail_interval=900 unlock_time=604800
auth        sufficient     pam_unix.so try_first_pass
auth        [default=die]  pam_faillock.so authfail audit deny=3 even_deny_root fail_interval=900 unlock_time=604800
account required pam_faillock.so</t>
  </si>
  <si>
    <t>CCI-002238</t>
  </si>
  <si>
    <t xml:space="preserve"> 5 in 120 and lock out persists for at least 1 hour (deny = 3 fail_interval = 7200 unlock_time = 3600)</t>
  </si>
  <si>
    <t xml:space="preserve"> 3 in a 15 minute period and lock out for at least 30 minutes (deny = 3 fail_interval = 900 unlock_time = 1800)</t>
  </si>
  <si>
    <t>V-71945</t>
  </si>
  <si>
    <t>SV-86569r2_rule</t>
  </si>
  <si>
    <t>RHEL-07-010330</t>
  </si>
  <si>
    <t>If three unsuccessful root logon attempts within 15 minutes occur the associated account must be locked.</t>
  </si>
  <si>
    <t>Verify the operating system automatically locks the root account until it is released by an administrator when three unsuccessful logon attempts in 15 minutes are made.
# grep pam_faillock.so /etc/pam.d/password-auth-ac
auth required pam_faillock.so preauth silent audit deny=3 even_deny_root unlock_time=604800 fail_interval=900 
auth [default=die] pam_faillock.so authfail audit deny=3 even_deny_root unlock_time=604800 fail_interval=900
account required pam_faillock.so
If the "even_deny_root" setting is not defined on both lines with the "pam_faillock.so" module name, this is a finding.
# grep pam_faillock.so /etc/pam.d/system-auth-ac
auth required pam_faillock.so preauth silent audit deny=3 even_deny_root unlock_time=604800 fail_interval=900 
auth [default=die] pam_faillock.so authfail audit deny=3 even_deny_root unlock_time=604800 fail_interval=900
account required pam_faillock.so
If the "even_deny_root" setting is not defined on both lines with the "pam_faillock.so" module name, this is a finding.</t>
  </si>
  <si>
    <t>Configure the operating system to automatically lock the root account until the locked account is released by an administrator when three unsuccessful logon attempts in 15 minutes are made.
Modify the first three lines of the auth section of the "/etc/pam.d/system-auth-ac" and "/etc/pam.d/password-auth-ac" files to match the following lines:
auth        required       pam_faillock.so preauth silent audit deny=3 even_deny_root fail_interval=900 unlock_time=604800
auth        sufficient     pam_unix.so try_first_pass
auth        [default=die]  pam_faillock.so authfail audit deny=3 even_deny_root fail_interval=900 unlock_time=604800
account required pam_faillock.so
Note: Any updates made to "/etc/pam.d/system-auth-ac" and "/etc/pam.d/password-auth-ac" may be overwritten by the "authconfig" program. The "authconfig" program should not be used.</t>
  </si>
  <si>
    <t xml:space="preserve"> 5 in 120 and lock out persists for at least 1 hour (deny = 3 unlock_time = 3600 fail_interval = 7200)</t>
  </si>
  <si>
    <t xml:space="preserve"> 3 in a 15 minute period and lock out for at least 30 minutes (deny = 3 unlock_time = 1800 fail_interval = 900)</t>
  </si>
  <si>
    <t>V-71947</t>
  </si>
  <si>
    <t>SRG-OS-000373-GPOS-00156</t>
  </si>
  <si>
    <t>SV-86571r2_rule</t>
  </si>
  <si>
    <t>RHEL-07-010340</t>
  </si>
  <si>
    <t>Users must provide a password for privilege escalation.</t>
  </si>
  <si>
    <t>Without re-authentication, users may access resources or perform tasks for which they do not have authorization. 
When operating systems provide the capability to escalate a functional capability, it is critical the user re-authenticate.
Satisfies: SRG-OS-000373-GPOS-00156, SRG-OS-000373-GPOS-00157, SRG-OS-000373-GPOS-00158</t>
  </si>
  <si>
    <t>If passwords are not being used for authentication, this is Not Applicable.
Verify the operating system requires users to supply a password for privilege escalation.
Check the configuration of the "/etc/sudoers" and "/etc/sudoers.d/*" files with the following command:
# grep -i nopasswd /etc/sudoers /etc/sudoers.d/*
If any uncommented line is found with a "NOPASSWD" tag, this is a finding.</t>
  </si>
  <si>
    <t>Configure the operating system to require users to supply a password for privilege escalation.
Check the configuration of the "/etc/sudoers" and "/etc/sudoers.d/*" files with the following command:
# grep -i nopasswd /etc/sudoers /etc/sudoers.d/*
Remove any occurrences of "NOPASSWD" tags in the file.</t>
  </si>
  <si>
    <t>CCI-002038</t>
  </si>
  <si>
    <t>V-71949</t>
  </si>
  <si>
    <t>SV-86573r2_rule</t>
  </si>
  <si>
    <t>RHEL-07-010350</t>
  </si>
  <si>
    <t>Users must re-authenticate for privilege escalation.</t>
  </si>
  <si>
    <t>Without re-authentication, users may access resources or perform tasks for which they do not have authorization. 
When operating systems provide the capability to escalate a functional capability, it is critical the user reauthenticate.
Satisfies: SRG-OS-000373-GPOS-00156, SRG-OS-000373-GPOS-00157, SRG-OS-000373-GPOS-00158</t>
  </si>
  <si>
    <t>Verify the operating system requires users to reauthenticate for privilege escalation.
Check the configuration of the "/etc/sudoers" and "/etc/sudoers.d/*" files with the following command:
# grep -i authenticate /etc/sudoers /etc/sudoers.d/*
If any line is found with a "!authenticate" tag, this is a finding.</t>
  </si>
  <si>
    <t>Configure the operating system to require users to reauthenticate for privilege escalation.
Check the configuration of the "/etc/sudoers" and "/etc/sudoers.d/*" files with the following command:
Remove any occurrences of "!authenticate" tags in the file.</t>
  </si>
  <si>
    <t>V-71951</t>
  </si>
  <si>
    <t>SRG-OS-000480-GPOS-00226</t>
  </si>
  <si>
    <t>SV-86575r1_rule</t>
  </si>
  <si>
    <t>RHEL-07-010430</t>
  </si>
  <si>
    <t>The delay between logon prompts following a failed console logon attempt must be at least four seconds.</t>
  </si>
  <si>
    <t>Verify the operating system enforces a delay of at least four seconds between console logon prompts following a failed logon attempt.
Check the value of the "fail_delay" parameter in the "/etc/login.defs" file with the following command:
# grep -i fail_delay /etc/login.defs
FAIL_DELAY 4
If the value of "FAIL_DELAY" is not set to "4" or greater, this is a finding.</t>
  </si>
  <si>
    <t>Configure the operating system to enforce a delay of at least four seconds between logon prompts following a failed console logon attempt.
Modify the "/etc/login.defs" file to set the "FAIL_DELAY" parameter to "4" or greater:
FAIL_DELAY 4</t>
  </si>
  <si>
    <t>V-71953</t>
  </si>
  <si>
    <t>SRG-OS-000480-GPOS-00229</t>
  </si>
  <si>
    <t>SV-86577r1_rule</t>
  </si>
  <si>
    <t>RHEL-07-010440</t>
  </si>
  <si>
    <t>The operating system must not allow an unattended or automatic logon to the system via a graphical user interface.</t>
  </si>
  <si>
    <t>Failure to restrict system access to authenticated users negatively impacts operating system security.</t>
  </si>
  <si>
    <t>Verify the operating system does not allow an unattended or automatic logon to the system via a graphical user interface.
Note: If the system does not have GNOME installed, this requirement is Not Applicable. 
Check for the value of the "AutomaticLoginEnable" in the "/etc/gdm/custom.conf" file with the following command:
# grep -i automaticloginenable /etc/gdm/custom.conf
AutomaticLoginEnable=false
If the value of "AutomaticLoginEnable" is not set to "false", this is a finding.</t>
  </si>
  <si>
    <t>Configure the operating system to not allow an unattended or automatic logon to the system via a graphical user interface.
Note: If the system does not have GNOME installed, this requirement is Not Applicable.
Add or edit the line for the "AutomaticLoginEnable" parameter in the [daemon] section of the "/etc/gdm/custom.conf" file to "false":
[daemon]
AutomaticLoginEnable=false</t>
  </si>
  <si>
    <t>V-71955</t>
  </si>
  <si>
    <t>SV-86579r2_rule</t>
  </si>
  <si>
    <t>RHEL-07-010450</t>
  </si>
  <si>
    <t>The operating system must not allow an unrestricted logon to the system.</t>
  </si>
  <si>
    <t>Verify the operating system does not allow an unrestricted logon to the system via a graphical user interface.
Note: If the system does not have GNOME installed, this requirement is Not Applicable. 
Check for the value of the "TimedLoginEnable" parameter in "/etc/gdm/custom.conf" file with the following command:
# grep -i timedloginenable /etc/gdm/custom.conf
TimedLoginEnable=false
If the value of "TimedLoginEnable" is not set to "false", this is a finding.</t>
  </si>
  <si>
    <t>Configure the operating system to not allow an unrestricted account to log on to the system via a graphical user interface.
Note: If the system does not have GNOME installed, this requirement is Not Applicable.
Add or edit the line for the "TimedLoginEnable" parameter in the [daemon] section of the "/etc/gdm/custom.conf" file to "false":
[daemon]
TimedLoginEnable=false</t>
  </si>
  <si>
    <t>V-71957</t>
  </si>
  <si>
    <t>SV-86581r2_rule</t>
  </si>
  <si>
    <t>RHEL-07-010460</t>
  </si>
  <si>
    <t>The operating system must not allow users to override SSH environment variables.</t>
  </si>
  <si>
    <t>Verify the operating system does not allow users to override environment variables to the SSH daemon.
Check for the value of the "PermitUserEnvironment" keyword with the following command:
# grep -i permituserenvironment /etc/ssh/sshd_config
PermitUserEnvironment no
If the "PermitUserEnvironment" keyword is not set to "no", is missing, or is commented out, this is a finding.</t>
  </si>
  <si>
    <t>Configure the operating system to not allow users to override environment variables to the SSH daemon.
Edit the "/etc/ssh/sshd_config" file to uncomment or add the line for "PermitUserEnvironment" keyword and set the value to "no":
PermitUserEnvironment no
The SSH service must be restarted for changes to take effect.</t>
  </si>
  <si>
    <t>V-71959</t>
  </si>
  <si>
    <t>SV-86583r2_rule</t>
  </si>
  <si>
    <t>RHEL-07-010470</t>
  </si>
  <si>
    <t>The operating system must not allow a non-certificate trusted host SSH logon to the system.</t>
  </si>
  <si>
    <t>Verify the operating system does not allow a non-certificate trusted host SSH logon to the system.
Check for the value of the "HostbasedAuthentication" keyword with the following command:
# grep -i hostbasedauthentication /etc/ssh/sshd_config
HostbasedAuthentication no
If the "HostbasedAuthentication" keyword is not set to "no", is missing, or is commented out, this is a finding.</t>
  </si>
  <si>
    <t>Configure the operating system to not allow a non-certificate trusted host SSH logon to the system.
Edit the "/etc/ssh/sshd_config" file to uncomment or add the line for "HostbasedAuthentication" keyword and set the value to "no":
HostbasedAuthentication no
The SSH service must be restarted for changes to take effect.</t>
  </si>
  <si>
    <t>V-71961</t>
  </si>
  <si>
    <t>SRG-OS-000080-GPOS-00048</t>
  </si>
  <si>
    <t>SV-86585r3_rule</t>
  </si>
  <si>
    <t>RHEL-07-010480</t>
  </si>
  <si>
    <t>Systems with a Basic Input/Output System (BIOS) must require authentication upon booting into single-user and maintenance modes.</t>
  </si>
  <si>
    <t>If the system does not require valid root authentication before it boots into single-user or maintenance mode, anyone who invokes single-user or maintenance mode is granted privileged access to all files on the system. GRUB 2 is the default boot loader for RHEL 7 and is designed to require a password to boot into single-user mode or make modifications to the boot menu.</t>
  </si>
  <si>
    <t>For systems that use UEFI, this is Not Applicable.
Check to see if an encrypted root password is set. On systems that use a BIOS, use the following command:
# grep -i ^password_pbkdf2 /boot/grub2/grub.cfg
password_pbkdf2 superusers-account password-hash
If the root password entry does not begin with "password_pbkdf2", this is a finding.</t>
  </si>
  <si>
    <t>Configure the system to encrypt the boot password for root.
Generate an encrypted grub2 password for root with the following command:
Note: The hash generated is an example.
# grub-mkpasswd-pbkdf2
Enter Password:
Reenter Password:
PBKDF2 hash of your password is grub.pbkdf2.sha512.10000.F3A7CFAA5A51EED123BE8238C23B25B2A6909AFC9812F0D45
Using this hash, modify the "/etc/grub.d/10_linux" file with the following commands to add the password to the root entry:
# cat &lt;&lt; EOF
&gt; set superusers="root" password_pbkdf2 smithj grub.pbkdf2.sha512.10000.F3A7CFAA5A51EED123BE8238C23B25B2A6909AFC9812F0D45
&gt; EOF
Generate a new "grub.conf" file with the new password with the following commands:
# grub2-mkconfig --output=/tmp/grub2.cfg
# mv /tmp/grub2.cfg /boot/grub2/grub.cfg</t>
  </si>
  <si>
    <t>CCI-000213</t>
  </si>
  <si>
    <t>V-71963</t>
  </si>
  <si>
    <t>SV-86587r2_rule</t>
  </si>
  <si>
    <t>RHEL-07-010490</t>
  </si>
  <si>
    <t>Systems using Unified Extensible Firmware Interface (UEFI) must require authentication upon booting into single-user and maintenance modes.</t>
  </si>
  <si>
    <t>For systems that use BIOS, this is Not Applicable.
Check to see if an encrypted root password is set. On systems that use UEFI, use the following command:
# grep -i password /boot/efi/EFI/redhat/grub.cfg
password_pbkdf2 superusers-account password-hash
If the root password entry does not begin with "password_pbkdf2", this is a finding.</t>
  </si>
  <si>
    <t>Configure the system to encrypt the boot password for root.
Generate an encrypted grub2 password for root with the following command:
Note: The hash generated is an example.
# grub-mkpasswd-pbkdf2
Enter Password:
Reenter Password:
PBKDF2 hash of your password is grub.pbkdf2.sha512.10000.F3A7CFAA5A51EED123BE8238C23B25B2A6909AFC9812F0D45
Using this hash, modify the "/etc/grub.d/10_linux" file with the following commands to add the password to the root entry:
# cat &lt;&lt; EOF
&gt; set superusers="root" password_pbkdf2 smithj grub.pbkdf2.sha512.10000.F3A7CFAA5A51EED123BE8238C23B25B2A6909AFC9812F0D45
&gt; EOF
Generate a new "grub.conf" file with the new password with the following commands:
# grub2-mkconfig --output=/tmp/grub2.cfg
# mv /tmp/grub2.cfg /boot/efi/EFI/redhat/grub.cfg</t>
  </si>
  <si>
    <t>V-71965</t>
  </si>
  <si>
    <t>SRG-OS-000104-GPOS-00051</t>
  </si>
  <si>
    <t>SV-86589r1_rule</t>
  </si>
  <si>
    <t>RHEL-07-010500</t>
  </si>
  <si>
    <t>The operating system must uniquely identify and must authenticate organizational users (or processes acting on behalf of organizational users) using multifactor authentication.</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</si>
  <si>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processes acting on behalf of users) must be uniquely identified and authenticated to all accesses, except for the following:
1) Accesses explicitly identified and documented by the organization. Organizations document specific user actions that can be performed on the information system without identification or authentication; 
and
2) Accesses that occur through authorized use of group authenticators without individual authentication. Organizations may require unique identification of individuals in group accounts (e.g., shared privilege accounts) or for detailed accountability of individual activity.
Satisfies: SRG-OS-000104-GPOS-00051, SRG-OS-000106-GPOS-00053, SRG-OS-000107-GPOS-00054, SRG-OS-000109-GPOS-00056, SRG-OS-000108-GPOS-00055, SRG-OS-000108-GPOS-00057, SRG-OS-000108-GPOS-00058</t>
  </si>
  <si>
    <t>Verify the operating system requires multifactor authentication to uniquely identify organizational users using multifactor authentication.
Check to see if smartcard authentication is enforced on the system:
# authconfig --test | grep -i smartcard
The entry for use only smartcard for logon may be enabled, and the smartcard module and smartcard removal actions must not be blank.
If smartcard authentication is disabled or the smartcard and smartcard removal actions are blank, this is a finding.</t>
  </si>
  <si>
    <t>Configure the operating system to require individuals to be authenticated with a multifactor authenticator.
Enable smartcard logons with the following commands:
# authconfig --enablesmartcard --smartcardaction=1 --update
# authconfig --enablerequiresmartcard -update
Modify the "/etc/pam_pkcs11/pkcs11_eventmgr.conf" file to uncomment the following line:
#/usr/X11R6/bin/xscreensaver-command -lock
Modify the "/etc/pam_pkcs11/pam_pkcs11.conf" file to use the cackey module if required.</t>
  </si>
  <si>
    <t>V-71967</t>
  </si>
  <si>
    <t>SRG-OS-000095-GPOS-00049</t>
  </si>
  <si>
    <t>SV-86591r1_rule</t>
  </si>
  <si>
    <t>RHEL-07-020000</t>
  </si>
  <si>
    <t>The rsh-server package must not be installed.</t>
  </si>
  <si>
    <t>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Operating systems are capable of providing a wide variety of functions and services. Some of the functions and services, provided by default, may not be necessary to support essential organizational operations (e.g., key missions, functions).
The rsh-server service provides an unencrypted remote access service that does not provide for the confidentiality and integrity of user passwords or the remote session and has very weak authentication.
If a privileged user were to log on using this service, the privileged user password could be compromised.</t>
  </si>
  <si>
    <t>Check to see if the rsh-server package is installed with the following command:
# yum list installed rsh-server
If the rsh-server package is installed, this is a finding.</t>
  </si>
  <si>
    <t>Configure the operating system to disable non-essential capabilities by removing the rsh-server package from the system with the following command:
# yum remove rsh-server</t>
  </si>
  <si>
    <t>CCI-000381</t>
  </si>
  <si>
    <t>V-71969</t>
  </si>
  <si>
    <t>SV-86593r1_rule</t>
  </si>
  <si>
    <t>RHEL-07-020010</t>
  </si>
  <si>
    <t>The ypserv package must not be installed.</t>
  </si>
  <si>
    <t>Removing the "ypserv" package decreases the risk of the accidental (or intentional) activation of NIS or NIS+ services.</t>
  </si>
  <si>
    <t>The NIS service provides an unencrypted authentication service that does not provide for the confidentiality and integrity of user passwords or the remote session.
Check to see if the "ypserve" package is installed with the following command:
# yum list installed ypserv
If the "ypserv" package is installed, this is a finding.</t>
  </si>
  <si>
    <t>Configure the operating system to disable non-essential capabilities by removing the "ypserv" package from the system with the following command:
# yum remove ypserv</t>
  </si>
  <si>
    <t>V-71971</t>
  </si>
  <si>
    <t>SRG-OS-000324-GPOS-00125</t>
  </si>
  <si>
    <t>SV-86595r1_rule</t>
  </si>
  <si>
    <t>RHEL-07-020020</t>
  </si>
  <si>
    <t>The operating system must prevent non-privileged users from executing privileged functions to include disabling, circumventing, or altering implemented security safeguards/countermeasures.</t>
  </si>
  <si>
    <t>Preventing non-privileged users from executing privileged functions mitigates the risk that unauthorized individuals or processes may gain unnecessary access to information or privileges.
Privileged functions include, for example, establishing accounts, performing system integrity checks, or administering cryptographic key management activities. Non-privileged users are individuals who do not possess appropriate authorizations. Circumventing intrusion detection and prevention mechanisms or malicious code protection mechanisms are examples of privileged functions that require protection from non-privileged users.</t>
  </si>
  <si>
    <t>Verify the operating system prevents non-privileged users from executing privileged functions to include disabling, circumventing, or altering implemented security safeguards/countermeasures.
Get a list of authorized users (other than System Administrator and guest accounts) for the system.
Check the list against the system by using the following command:
# semanage login -l | more
Login Name  SELinux User   MLS/MCS Range  Service
__default__  user_u    s0-s0:c0.c1023   *
root   unconfined_u   s0-s0:c0.c1023   *
system_u  system_u   s0-s0:c0.c1023   *
joe  staff_u   s0-s0:c0.c1023   *
All administrators must be mapped to the "sysadm_u" or "staff_u" users with the appropriate domains (sysadm_t and staff_t).
All authorized non-administrative users must be mapped to the "user_u" role or the appropriate domain (user_t).
If they are not mapped in this way, this is a finding.</t>
  </si>
  <si>
    <t>Configure the operating system to prevent non-privileged users from executing privileged functions to include disabling, circumventing, or altering implemented security safeguards/countermeasures.
Use the following command to map a new user to the "sysdam_u" role: 
#semanage login -a -s sysadm_u &lt;username&gt;
Use the following command to map an existing user to the "sysdam_u" role:
#semanage login -m -s sysadm_u &lt;username&gt;
Use the following command to map a new user to the "staff_u" role:
#semanage login -a -s staff_u &lt;username&gt;
Use the following command to map an existing user to the "staff_u" role:
#semanage login -m -s staff_u &lt;username&gt;
Use the following command to map a new user to the "user_u" role:
# semanage login -a -s user_u &lt;username&gt;
Use the following command to map an existing user to the "user_u" role:
# semanage login -m -s user_u &lt;username&gt;</t>
  </si>
  <si>
    <t>CCI-002165
CCI-002235</t>
  </si>
  <si>
    <t>V-71973</t>
  </si>
  <si>
    <t>SRG-OS-000363-GPOS-00150</t>
  </si>
  <si>
    <t>SV-86597r1_rule</t>
  </si>
  <si>
    <t>RHEL-07-020030</t>
  </si>
  <si>
    <t>A file integrity tool must verify the baseline operating system configuration at least weekly.</t>
  </si>
  <si>
    <t>Unauthorized changes to the baseline configuration could make the system vulnerable to various attacks or allow unauthorized access to the operating system. Changes to operating system configurations can have unintended side effects, some of which may be relevant to security.
Detecting such changes and providing an automated response can help avoid unintended, negative consequences that could ultimately affect the security state of the operating system. The operating system's Information Management Officer (IMO)/Information System Security Officer (ISSO) and System Administrators (SAs) must be notified via email and/or monitoring system trap when there is an unauthorized modification of a configuration item.</t>
  </si>
  <si>
    <t>Verify the operating system routinely checks the baseline configuration for unauthorized changes.
Note: A file integrity tool other than Advanced Intrusion Detection Environment (AIDE) may be used, but the tool must be executed at least once per week.
Check to see if AIDE is installed on the system with the following command:
# yum list installed aide
If AIDE is not installed, ask the SA how file integrity checks are performed on the system.
Check for the presence of a cron job running daily or weekly on the system that executes AIDE daily to scan for changes to the system baseline. The command used in the example will use a daily occurrence.
Check the "/etc/cron.daily" subdirectory for a "crontab" file controlling the execution of the file integrity application. For example, if AIDE is installed on the system, use the following command:
# ls -al /etc/cron.* | grep aide
-rwxr-xr-x  1 root root        29 Nov  22  2015 aide
If the file integrity application does not exist, or a "crontab" file does not exist in the "/etc/cron.daily" or "/etc/cron.weekly" subdirectories, this is a finding.</t>
  </si>
  <si>
    <t>Configure the file integrity tool to automatically run on the system at least weekly. The following example output is generic. It will set cron to run AIDE daily, but other file integrity tools may be used:
# cat /etc/cron.daily/aide 
0 0 * * * /usr/sbin/aide --check | /bin/mail -s "aide integrity check run for &lt;system name&gt;" root@sysname.mil</t>
  </si>
  <si>
    <t>CCI-001744</t>
  </si>
  <si>
    <t>V-71975</t>
  </si>
  <si>
    <t>SV-86599r1_rule</t>
  </si>
  <si>
    <t>RHEL-07-020040</t>
  </si>
  <si>
    <t>Designated personnel must be notified if baseline configurations are changed in an unauthorized manner.</t>
  </si>
  <si>
    <t>Verify the operating system notifies designated personnel if baseline configurations are changed in an unauthorized manner.
Note: A file integrity tool other than Advanced Intrusion Detection Environment (AIDE) may be used, but the tool must be executed and notify specified individuals via email or an alert.
Check to see if AIDE is installed on the system with the following command:
# yum list installed aide
If AIDE is not installed, ask the SA how file integrity checks are performed on the system. 
Check for the presence of a cron job running routinely on the system that executes AIDE to scan for changes to the system baseline. The commands used in the example will use a daily occurrence.
Check the "/etc/cron.daily" subdirectory for a "crontab" file controlling the execution of the file integrity application. For example, if AIDE is installed on the system, use the following commands:
# ls -al /etc/cron.daily | grep aide
-rwxr-xr-x  1 root root        32 Jul  1  2011 aide
AIDE does not have a configuration that will send a notification, so the cron job uses the mail application on the system to email the results of the file integrity run as in the following example:
# more /etc/cron.daily/aide
0 0 * * * /usr/sbin/aide --check | /bin/mail -s "$HOSTNAME - Daily aide integrity check run" root@sysname.mil
If the file integrity application does not notify designated personnel of changes, this is a finding.</t>
  </si>
  <si>
    <t>Configure the operating system to notify designated personnel if baseline configurations are changed in an unauthorized manner. The AIDE tool can be configured to email designated personnel through the use of the cron system.  
The following example output is generic. It will set cron to run AIDE daily and to send email at the completion of the analysis. 
# more /etc/cron.daily/aide
0 0 * * * /usr/sbin/aide --check | /bin/mail -s "$HOSTNAME - Daily aide integrity check run" root@sysname.mil</t>
  </si>
  <si>
    <t>V-71977</t>
  </si>
  <si>
    <t>SRG-OS-000366-GPOS-00153</t>
  </si>
  <si>
    <t>SV-86601r1_rule</t>
  </si>
  <si>
    <t>RHEL-07-020050</t>
  </si>
  <si>
    <t>The operating system must prevent the installation of software, patches, service packs, device drivers, or operating system components from a repository without verification they have been digitally signed using a certificate that is issued by a Certificate Authority (CA) that is recognized and approved by the organization.</t>
  </si>
  <si>
    <t>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verifies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CA.</t>
  </si>
  <si>
    <t>Verify the operating system prevents the installation of patches, service packs, device drivers, or operating system components from a repository without verification that they have been digitally signed using a certificate that is recognized and approved by the organization.
Check that yum verifies the signature of packages from a repository prior to install with the following command:
# grep gpgcheck /etc/yum.conf
gpgcheck=1
If "gpgcheck" is not set to "1", or if options are missing or commented out, ask the System Administrator how the certificates for patches and other operating system components are verified. 
If there is no process to validate certificates that is approved by the organization, this is a finding.</t>
  </si>
  <si>
    <t>Configure the operating system to verify the signature of packages from a repository prior to install by setting the following option in the "/etc/yum.conf" file:
gpgcheck=1</t>
  </si>
  <si>
    <t>CCI-001749</t>
  </si>
  <si>
    <t>V-71979</t>
  </si>
  <si>
    <t>SV-86603r1_rule</t>
  </si>
  <si>
    <t>RHEL-07-020060</t>
  </si>
  <si>
    <t>The operating system must prevent the installation of software, patches, service packs, device drivers, or operating system components of local packages without verification they have been digitally signed using a certificate that is issued by a Certificate Authority (CA) that is recognized and approved by the organization.</t>
  </si>
  <si>
    <t>Verify the operating system prevents the installation of patches, service packs, device drivers, or operating system components of local packages without verification that they have been digitally signed using a certificate that is recognized and approved by the organization.
Check that yum verifies the signature of local packages prior to install with the following command:
# grep localpkg_gpgcheck /etc/yum.conf
localpkg_gpgcheck=1
If "localpkg_gpgcheck" is not set to "1", or if options are missing or commented out, ask the System Administrator how the signatures of local packages and other operating system components are verified. 
If there is no process to validate the signatures of local packages that is approved by the organization, this is a finding.</t>
  </si>
  <si>
    <t>Configure the operating system to verify the signature of local packages prior to install by setting the following option in the "/etc/yum.conf" file:
localpkg_gpgcheck=1</t>
  </si>
  <si>
    <t>V-71981</t>
  </si>
  <si>
    <t>SV-86605r1_rule</t>
  </si>
  <si>
    <t>RHEL-07-020070</t>
  </si>
  <si>
    <t>The operating system must prevent the installation of software, patches, service packs, device drivers, or operating system components of packages without verification of the repository metadata.</t>
  </si>
  <si>
    <t>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Certificate Authority.</t>
  </si>
  <si>
    <t>Verify the operating system prevents the installation of patches, service packs, device drivers, or operating system components of local packages without verification of the repository metadata.
Check that yum verifies the package metadata prior to install with the following command:
# grep repo_gpgcheck /etc/yum.conf
repo_gpgcheck=1
If "repo_gpgcheck" is not set to "1", or if options are missing or commented out, ask the System Administrator how the metadata of local packages and other operating system components are verified. 
If there is no process to validate the metadata of packages that is approved by the organization, this is a finding.</t>
  </si>
  <si>
    <t>Configure the operating system to verify the repository metadata by setting the following options in the "/etc/yum.conf" file:
repo_gpgcheck=1</t>
  </si>
  <si>
    <t>V-71983</t>
  </si>
  <si>
    <t>SRG-OS-000114-GPOS-00059</t>
  </si>
  <si>
    <t>SV-86607r2_rule</t>
  </si>
  <si>
    <t>RHEL-07-020100</t>
  </si>
  <si>
    <t>USB mass storage must be disabled.</t>
  </si>
  <si>
    <t>USB mass storage permits easy introduction of unknown devices, thereby facilitating malicious activity.
Satisfies: SRG-OS-000114-GPOS-00059, SRG-OS-000378-GPOS-00163, SRG-OS-000480-GPOS-00227</t>
  </si>
  <si>
    <t>If there is an HBSS with a Device Control Module and a Data Loss Prevention mechanism, this requirement is not applicable.
Verify the operating system disables the ability to use USB mass storage devices.
Check to see if USB mass storage is disabled with the following command:
# grep usb-storage /etc/modprobe.d/blacklist.conf
blacklist usb-storage
If the command does not return any output or the output is not "blacklist usb-storage", and use of USB storage devices is not documented with the Information System Security Officer (ISSO) as an operational requirement, this is a finding.</t>
  </si>
  <si>
    <t>Configure the operating system to disable the ability to use USB mass storage devices.
# vi /etc/modprobe.d/blacklist.conf
Add or update the line:
blacklist usb-storage</t>
  </si>
  <si>
    <t>CCI-000366
CCI-000778
CCI-001958</t>
  </si>
  <si>
    <t>V-71985</t>
  </si>
  <si>
    <t>SV-86609r1_rule</t>
  </si>
  <si>
    <t>RHEL-07-020110</t>
  </si>
  <si>
    <t>File system automounter must be disabled unless required.</t>
  </si>
  <si>
    <t>Automatically mounting file systems permits easy introduction of unknown devices, thereby facilitating malicious activity.
Satisfies: SRG-OS-000114-GPOS-00059, SRG-OS-000378-GPOS-00163, SRG-OS-000480-GPOS-00227</t>
  </si>
  <si>
    <t>Verify the operating system disables the ability to automount devices.
Check to see if automounter service is active with the following command:
# systemctl status autofs
autofs.service - Automounts filesystems on demand
   Loaded: loaded (/usr/lib/systemd/system/autofs.service; disabled)
   Active: inactive (dead)
If the "autofs" status is set to "active" and is not documented with the Information System Security Officer (ISSO) as an operational requirement, this is a finding.</t>
  </si>
  <si>
    <t>Configure the operating system to disable the ability to automount devices.
Turn off the automount service with the following command:
# systemctl disable autofs
If "autofs" is required for Network File System (NFS), it must be documented with the ISSO.</t>
  </si>
  <si>
    <t>V-71987</t>
  </si>
  <si>
    <t>low</t>
  </si>
  <si>
    <t>SRG-OS-000437-GPOS-00194</t>
  </si>
  <si>
    <t>SV-86611r1_rule</t>
  </si>
  <si>
    <t>RHEL-07-020200</t>
  </si>
  <si>
    <t>The operating system must remove all software components after updated versions have been installed.</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</si>
  <si>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</si>
  <si>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Verify the operating system removes all software components after updated versions have been installed.
Check if yum is configured to remove unneeded packages with the following command:
# grep -i clean_requirements_on_remove /etc/yum.conf
clean_requirements_on_remove=1
If "clean_requirements_on_remove" is not set to "1", "True", or "yes", or is not set in "/etc/yum.conf", this is a finding.</t>
  </si>
  <si>
    <t>Configure the operating system to remove all software components after updated versions have been installed.
Set the "clean_requirements_on_remove" option to "1" in the "/etc/yum.conf" file:
clean_requirements_on_remove=1</t>
  </si>
  <si>
    <t>CCI-002617</t>
  </si>
  <si>
    <t xml:space="preserve">  NA</t>
  </si>
  <si>
    <t>V-71989</t>
  </si>
  <si>
    <t>SRG-OS-000445-GPOS-00199</t>
  </si>
  <si>
    <t>SV-86613r2_rule</t>
  </si>
  <si>
    <t>RHEL-07-020210</t>
  </si>
  <si>
    <t>The operating system must enable SELinux.</t>
  </si>
  <si>
    <t>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operating systems performing security function verification/testing and/or systems and environments that require this functionality.</t>
  </si>
  <si>
    <t>Verify the operating system verifies correct operation of all security functions.
Check if "SELinux" is active and in "Enforcing" mode with the following command:
# getenforce
Enforcing
If "SELinux" is not active and not in "Enforcing" mode, this is a finding.</t>
  </si>
  <si>
    <t>Configure the operating system to verify correct operation of all security functions.
Set the "SELinux" status and the "Enforcing" mode by modifying the "/etc/selinux/config" file to have the following line:
SELINUX=enforcing
A reboot is required for the changes to take effect.</t>
  </si>
  <si>
    <t>CCI-002165
CCI-002696</t>
  </si>
  <si>
    <t>V-71991</t>
  </si>
  <si>
    <t>SV-86615r2_rule</t>
  </si>
  <si>
    <t>RHEL-07-020220</t>
  </si>
  <si>
    <t>The operating system must enable the SELinux targeted policy.</t>
  </si>
  <si>
    <t>Verify the operating system verifies correct operation of all security functions.
Check if "SELinux" is active and is enforcing the targeted policy with the following command:
# sestatus
SELinux status:                 enabled
SELinuxfs mount:                /selinu
XCurrent mode:                   enforcing
Mode from config file:          enforcing
Policy version:                 24
Policy from config file:        targeted
If the "Policy from config file" is not set to "targeted", or the "Loaded policy name" is not set to "targeted", this is a finding.</t>
  </si>
  <si>
    <t>Configure the operating system to verify correct operation of all security functions.
Set the "SELinuxtype" to the "targeted" policy by modifying the "/etc/selinux/config" file to have the following line:
SELINUXTYPE=targeted
A reboot is required for the changes to take effect.</t>
  </si>
  <si>
    <t>V-71993</t>
  </si>
  <si>
    <t>SV-86617r1_rule</t>
  </si>
  <si>
    <t>RHEL-07-020230</t>
  </si>
  <si>
    <t>The x86 Ctrl-Alt-Delete key sequence must be disabled.</t>
  </si>
  <si>
    <t>A locally logged-on user who presses Ctrl-Alt-Delete, when at the console, can reboot the system. If accidentally pressed, as could happen in the case of a mixed OS environment, this can create the risk of short-term loss of availability of systems due to unintentional reboot. In the GNOME graphical environment, risk of unintentional reboot from the Ctrl-Alt-Delete sequence is reduced because the user will be prompted before any action is taken.</t>
  </si>
  <si>
    <t>Verify the operating system is not configured to reboot the system when Ctrl-Alt-Delete is pressed.
Check that the ctrl-alt-del.service is not active with the following command:
# systemctl status ctrl-alt-del.service
reboot.target - Reboot
   Loaded: loaded (/usr/lib/systemd/system/reboot.target; disabled)
   Active: inactive (dead)
     Docs: man:systemd.special(7)
If the ctrl-alt-del.service is active, this is a finding.</t>
  </si>
  <si>
    <t>Configure the system to disable the Ctrl-Alt_Delete sequence for the command line with the following command:
# systemctl mask ctrl-alt-del.target
If GNOME is active on the system, create a database to contain the system-wide setting (if it does not already exist) with the following command: 
# cat /etc/dconf/db/local.d/00-disable-CAD 
Add the setting to disable the Ctrl-Alt_Delete sequence for GNOME:
[org/gnome/settings-daemon/plugins/media-keys]
logout=â€™â€™</t>
  </si>
  <si>
    <t>V-71995</t>
  </si>
  <si>
    <t>SRG-OS-000480-GPOS-00228</t>
  </si>
  <si>
    <t>SV-86619r1_rule</t>
  </si>
  <si>
    <t>RHEL-07-020240</t>
  </si>
  <si>
    <t>The operating system must define default permissions for all authenticated users in such a way that the user can only read and modify their own files.</t>
  </si>
  <si>
    <t>Setting the most restrictive default permissions ensures that when new accounts are created, they do not have unnecessary access.</t>
  </si>
  <si>
    <t>Verify the operating system defines default permissions for all authenticated users in such a way that the user can only read and modify their own files.
Check for the value of the "UMASK" parameter in "/etc/login.defs" file with the following command:
Note: If the value of the "UMASK" parameter is set to "000" in "/etc/login.defs" file, the Severity is raised to a CAT I.
# grep -i umask /etc/login.defs
UMASK  077
If the value for the "UMASK" parameter is not "077", or the "UMASK" parameter is missing or is commented out, this is a finding.</t>
  </si>
  <si>
    <t>Configure the operating system to define default permissions for all authenticated users in such a way that the user can only read and modify their own files.
Add or edit the line for the "UMASK" parameter in "/etc/login.defs" file to "077":
UMASK  077</t>
  </si>
  <si>
    <t>V-71997</t>
  </si>
  <si>
    <t>SV-86621r2_rule</t>
  </si>
  <si>
    <t>RHEL-07-020250</t>
  </si>
  <si>
    <t>The operating system must be a vendor supported release.</t>
  </si>
  <si>
    <t>An operating system release is considered "supported" if the vendor continues to provide security patches for the product. With an unsupported release, it will not be possible to resolve security issues discovered in the system software.</t>
  </si>
  <si>
    <t>Verify the version of the operating system is vendor supported.
Check the version of the operating system with the following command:
# cat /etc/redhat-release
Red Hat Enterprise Linux Server release 7.2 (Maipo)
Current End of Life for RHEL 7.2 is Q4 2020.
Current End of Life for RHEL 7.3 is 30 June 2024.
If the release is not supported by the vendor, this is a finding.</t>
  </si>
  <si>
    <t>Upgrade to a supported version of the operating system.</t>
  </si>
  <si>
    <t>V-71999</t>
  </si>
  <si>
    <t>SV-86623r3_rule</t>
  </si>
  <si>
    <t>RHEL-07-020260</t>
  </si>
  <si>
    <t>Vendor packaged system security patches and updates must be installed and up to date.</t>
  </si>
  <si>
    <t>Timely patching is critical for maintaining the operational availability, confidentiality, and integrity of information technology (IT) systems. However, failure to keep operating system and application software patched is a common mistake made by IT professionals. New patches are released daily, and it is often difficult for even experienced System Administrators to keep abreast of all the new patches. When new weaknesses in an operating system exist, patches are usually made available by the vendor to resolve the problems. If the most recent security patches and updates are not installed, unauthorized users may take advantage of weaknesses in the unpatched software. The lack of prompt attention to patching could result in a system compromise.</t>
  </si>
  <si>
    <t>Verify the operating system security patches and updates are installed and up to date. Updates are required to be applied with a frequency determined by the site or Program Management Office (PMO). 
Obtain the list of available package security updates from Red Hat. The URL for updates is https://rhn.redhat.com/errata/. It is important to note that updates provided by Red Hat may not be present on the system if the underlying packages are not installed.
Check that the available package security updates have been installed on the system with the following command:
# yum history list | more
Loaded plugins: langpacks, product-id, subscription-manager
ID     | Command line             | Date and time    | Action(s)      | Altered
-------------------------------------------------------------------------------
    70 | install aide             | 2016-05-05 10:58 | Install       |     1   
    69 | update -y                | 2016-05-04 14:34 | Update     |   18 EE
    68 | install vlc                | 2016-04-21 17:12 | Install        |   21   
    67 | update -y                | 2016-04-21 17:04 | Update     |     7 EE
    66 | update -y                | 2016-04-15 16:47 | E, I, U         |   84 EE
If package updates have not been performed on the system within the timeframe that the site/program documentation requires, this is a finding. 
Typical update frequency may be overridden by Information Assurance Vulnerability Alert (IAVA) notifications from CYBERCOM.
If the operating system is in non-compliance with the Information Assurance Vulnerability Management (IAVM) process, this is a finding.</t>
  </si>
  <si>
    <t>Install the operating system patches or updated packages available from Red Hat within 30 days or sooner as local policy dictates.</t>
  </si>
  <si>
    <t>V-72001</t>
  </si>
  <si>
    <t>SV-86625r1_rule</t>
  </si>
  <si>
    <t>RHEL-07-020270</t>
  </si>
  <si>
    <t>The system must not have unnecessary accounts.</t>
  </si>
  <si>
    <t>Accounts providing no operational purpose provide additional opportunities for system compromise. Unnecessary accounts include user accounts for individuals not requiring access to the system and application accounts for applications not installed on the system.</t>
  </si>
  <si>
    <t>Verify all accounts on the system are assigned to an active system, application, or user account.
Obtain the list of authorized system accounts from the Information System Security Officer (ISSO).
Check the system accounts on the system with the following command:
# more /etc/passwd
root:x:0:0:root:/root:/bin/bash
bin:x:1:1:bin:/bin:/sbin/nologin
daemon:x:2:2:daemon:/sbin:/sbin/nologin
sync:x:5:0:sync:/sbin:/bin/sync
shutdown:x:6:0:shutdown:/sbin:/sbin/shutdown
halt:x:7:0:halt:/sbin:/sbin/halt
games:x:12:100:games:/usr/games:/sbin/nologin
gopher:x:13:30:gopher:/var/gopher:/sbin/nologin
Accounts such as "games" and "gopher" are not authorized accounts as they do not support authorized system functions. 
If the accounts on the system do not match the provided documentation, or accounts that do not support an authorized system function are present, this is a finding.</t>
  </si>
  <si>
    <t>Configure the system so all accounts on the system are assigned to an active system, application, or user account. 
Remove accounts that do not support approved system activities or that allow for a normal user to perform administrative-level actions. 
Document all authorized accounts on the system.</t>
  </si>
  <si>
    <t>V-72003</t>
  </si>
  <si>
    <t>SV-86627r1_rule</t>
  </si>
  <si>
    <t>RHEL-07-020300</t>
  </si>
  <si>
    <t>All Group Identifiers (GIDs) referenced in the /etc/passwd file must be defined in the /etc/group file.</t>
  </si>
  <si>
    <t>If a user is assigned the GID of a group not existing on the system, and a group with the GID is subsequently created, the user may have unintended rights to any files associated with the group.</t>
  </si>
  <si>
    <t>Verify all GIDs referenced in the "/etc/passwd" file are defined in the "/etc/group" file.
Check that all referenced GIDs exist with the following command:
# pwck -r
If GIDs referenced in "/etc/passwd" file are returned as not defined in "/etc/group" file, this is a finding.</t>
  </si>
  <si>
    <t>Configure the system to define all GIDs found in the "/etc/passwd" file by modifying the "/etc/group" file to add any non-existent group referenced in the "/etc/passwd" file, or change the GIDs referenced in the "/etc/passwd" file to a group that exists in "/etc/group".</t>
  </si>
  <si>
    <t>CCI-000764</t>
  </si>
  <si>
    <t>V-72005</t>
  </si>
  <si>
    <t>SV-86629r1_rule</t>
  </si>
  <si>
    <t>RHEL-07-020310</t>
  </si>
  <si>
    <t>The root account must be the only account having unrestricted access to the system.</t>
  </si>
  <si>
    <t>If an account other than root also has a User Identifier (UID) of "0", it has root authority, giving that account unrestricted access to the entire operating system. Multiple accounts with a UID of "0" afford an opportunity for potential intruders to guess a password for a privileged account.</t>
  </si>
  <si>
    <t>Check the system for duplicate UID "0" assignments with the following command:
# awk -F: '$3 == 0 {print $1}' /etc/passwd
If any accounts other than root have a UID of "0", this is a finding.</t>
  </si>
  <si>
    <t>Change the UID of any account on the system, other than root, that has a UID of "0". 
If the account is associated with system commands or applications, the UID should be changed to one greater than "0" but less than "1000". Otherwise, assign a UID of greater than "1000" that has not already been assigned.</t>
  </si>
  <si>
    <t>V-72007</t>
  </si>
  <si>
    <t>SV-86631r1_rule</t>
  </si>
  <si>
    <t>RHEL-07-020320</t>
  </si>
  <si>
    <t>All files and directories must have a valid owner.</t>
  </si>
  <si>
    <t>Unowned files and directories may be unintentionally inherited if a user is assigned the same User Identifier "UID" as the UID of the un-owned files.</t>
  </si>
  <si>
    <t>Verify all files and directories on the system have a valid owner.
Check the owner of all files and directories with the following command:
Note: The value after -fstype must be replaced with the filesystem type. XFS is used as an example.
# find / -xdev -fstype xfs -nouser
If any files on the system do not have an assigned owner, this is a finding.</t>
  </si>
  <si>
    <t>Either remove all files and directories from the system that do not have a valid user, or assign a valid user to all unowned files and directories on the system with the "chown" command:
# chown &lt;user&gt; &lt;file&gt;</t>
  </si>
  <si>
    <t>CCI-002165</t>
  </si>
  <si>
    <t>V-72009</t>
  </si>
  <si>
    <t>SV-86633r1_rule</t>
  </si>
  <si>
    <t>RHEL-07-020330</t>
  </si>
  <si>
    <t>All files and directories must have a valid group owner.</t>
  </si>
  <si>
    <t>Files without a valid group owner may be unintentionally inherited if a group is assigned the same Group Identifier (GID) as the GID of the files without a valid group owner.</t>
  </si>
  <si>
    <t>Verify all files and directories on the system have a valid group.
Check the owner of all files and directories with the following command:
Note: The value after -fstype must be replaced with the filesystem type. XFS is used as an example.
# find / -xdev -fstype xfs -nogroup
If any files on the system do not have an assigned group, this is a finding.</t>
  </si>
  <si>
    <t>Either remove all files and directories from the system that do not have a valid group, or assign a valid group to all files and directories on the system with the "chgrp" command:
# chgrp &lt;group&gt; &lt;file&gt;</t>
  </si>
  <si>
    <t>V-72011</t>
  </si>
  <si>
    <t>SV-86635r1_rule</t>
  </si>
  <si>
    <t>RHEL-07-020600</t>
  </si>
  <si>
    <t>All local interactive users must have a home directory assigned in the /etc/passwd file.</t>
  </si>
  <si>
    <t>If local interactive users are not assigned a valid home directory, there is no place for the storage and control of files they should own.</t>
  </si>
  <si>
    <t>Verify local interactive users on the system have a home directory assigned.
Check for missing local interactive user home directories with the following command:
# pwck -r
user 'lp': directory '/var/spool/lpd' does not exist
user 'news': directory '/var/spool/news' does not exist
user 'uucp': directory '/var/spool/uucp' does not exist
user 'smithj': directory '/home/smithj' does not exist
Ask the System Administrator (SA) if any users found without home directories are local interactive users. If the SA is unable to provide a response, check for users with a User Identifier (UID) of 1000 or greater with the following command:
# cut -d: -f 1,3 /etc/passwd | egrep ":[1-4][0-9]{2}$|:[0-9]{1,2}$"
If any interactive users do not have a home directory assigned, this is a finding.</t>
  </si>
  <si>
    <t>Assign home directories to all local interactive users that currently do not have a home directory assigned.</t>
  </si>
  <si>
    <t>V-72013</t>
  </si>
  <si>
    <t>SV-86637r1_rule</t>
  </si>
  <si>
    <t>RHEL-07-020610</t>
  </si>
  <si>
    <t>All local interactive user accounts, upon creation, must be assigned a home directory.</t>
  </si>
  <si>
    <t>Verify all local interactive users on the system are assigned a home directory upon creation.
Check to see if the system is configured to create home directories for local interactive users with the following command:
# grep -i create_home /etc/login.defs
CREATE_HOME yes
If the value for "CREATE_HOME" parameter is not set to "yes", the line is missing, or the line is commented out, this is a finding.</t>
  </si>
  <si>
    <t>Configure the operating system to assign home directories to all new local interactive users by setting the "CREATE_HOME" parameter in "/etc/login.defs" to "yes" as follows.
CREATE_HOME yes</t>
  </si>
  <si>
    <t>V-72015</t>
  </si>
  <si>
    <t>SV-86639r1_rule</t>
  </si>
  <si>
    <t>RHEL-07-020620</t>
  </si>
  <si>
    <t>All local interactive user home directories defined in the /etc/passwd file must exist.</t>
  </si>
  <si>
    <t>If a local interactive user has a home directory defined that does not exist, the user may be given access to the / directory as the current working directory upon logon. This could create a Denial of Service because the user would not be able to access their logon configuration files, and it may give them visibility to system files they normally would not be able to access.</t>
  </si>
  <si>
    <t>Verify the assigned home directory of all local interactive users on the system exists.
Check the home directory assignment for all local interactive non-privileged users on the system with the following command:
# cut -d: -f 1,3 /etc/passwd | egrep ":[1-9][0-9]{2}$|:[0-9]{1,2}$"
smithj /home/smithj
Note: This may miss interactive users that have been assigned a privileged UID. Evidence of interactive use may be obtained from a number of log files containing system logon information.
Check that all referenced home directories exist with the following command:
# pwck -r
user 'smithj': directory '/home/smithj' does not exist
If any home directories referenced in "/etc/passwd" are returned as not defined, this is a finding.</t>
  </si>
  <si>
    <t>Create home directories to all local interactive users that currently do not have a home directory assigned. Use the following commands to create the user home directory assigned in "/etc/ passwd":
Note: The example will be for the user smithj, who has a home directory of "/home/smithj", a UID of "smithj", and a Group Identifier (GID) of "users assigned" in "/etc/passwd".
# mkdir /home/smithj 
# chown smithj /home/smithj
# chgrp users /home/smithj
# chmod 0750 /home/smithj</t>
  </si>
  <si>
    <t>V-72017</t>
  </si>
  <si>
    <t>SV-86641r2_rule</t>
  </si>
  <si>
    <t>RHEL-07-020630</t>
  </si>
  <si>
    <t>All local interactive user home directories must have mode 0750 or less permissive.</t>
  </si>
  <si>
    <t>Excessive permissions on local interactive user home directories may allow unauthorized access to user files by other users.</t>
  </si>
  <si>
    <t>Verify the assigned home directory of all local interactive users has a mode of "0750" or less permissive.
Check the home directory assignment for all non-privileged users on the system with the following command:
Note: This may miss interactive users that have been assigned a privileged User Identifier (UID). Evidence of interactive use may be obtained from a number of log files containing system logon information.
# ls -ld $(egrep ':[0-9]{4}' /etc/passwd | cut -d: -f6)
-rwxr-x--- 1 smithj users  18 Mar  5 17:06 /home/smithj
If home directories referenced in "/etc/passwd" do not have a mode of "0750" or less permissive, this is a finding.</t>
  </si>
  <si>
    <t>Change the mode of interactive userâ€™s home directories to "0750". To change the mode of a local interactive userâ€™s home directory, use the following command:
Note: The example will be for the user "smithj".
# chmod 0750 /home/smithj</t>
  </si>
  <si>
    <t>V-72019</t>
  </si>
  <si>
    <t>SV-86643r3_rule</t>
  </si>
  <si>
    <t>RHEL-07-020640</t>
  </si>
  <si>
    <t>All local interactive user home directories must be owned by their respective users.</t>
  </si>
  <si>
    <t>If a local interactive user does not own their home directory, unauthorized users could access or modify the user's files, and the users may not be able to access their own files.</t>
  </si>
  <si>
    <t>Verify the assigned home directory of all local interactive users on the system exists.
Check the home directory assignment for all local interactive non-privileged users on the system with the following command:
Note: This may miss interactive users that have been assigned a privileged UID. Evidence of interactive use may be obtained from a number of log files containing system logon information.
# ls -ld $(egrep ':[0-9]{4}' /etc/passwd | cut -d: -f6)
-rwxr-x--- 1 smithj users  18 Mar  5 17:06 /home/smithj
If any home directories referenced in "/etc/passwd" are returned as not defined, this is a finding.</t>
  </si>
  <si>
    <t>Change the owner of a local interactive userâ€™s home directories to that owner. To change the owner of a local interactive userâ€™s home directory, use the following command:
Note: The example will be for the user smithj, who has a home directory of "/home/smithj".
# chown smithj /home/smithj</t>
  </si>
  <si>
    <t>V-72021</t>
  </si>
  <si>
    <t>SV-86645r3_rule</t>
  </si>
  <si>
    <t>RHEL-07-020650</t>
  </si>
  <si>
    <t>All local interactive user home directories must be group-owned by the home directory owners primary group.</t>
  </si>
  <si>
    <t>If the Group Identifier (GID) of a local interactive userâ€™s home directory is not the same as the primary GID of the user, this would allow unauthorized access to the userâ€™s files, and users that share the same group may not be able to access files that they legitimately should.</t>
  </si>
  <si>
    <t>Verify the assigned home directory of all local interactive users is group-owned by that userâ€™s primary GID.
Check the home directory assignment for all non-privileged users on the system with the following command:
Note: This may miss local interactive users that have been assigned a privileged UID. Evidence of interactive use may be obtained from a number of log files containing system logon information.
# ls -ld $(egrep ':[0-9]{4}' /etc/passwd | cut -d: -f6)
-rwxr-x--- 1 smithj users  18 Mar  5 17:06 /home/smithj
Check the user's primary group with the following command:
# grep users /etc/group
users:x:250:smithj,jonesj,jacksons
If the user home directory referenced in "/etc/passwd" is not group-owned by that userâ€™s primary GID, this is a finding.</t>
  </si>
  <si>
    <t>Change the group owner of a local interactive userâ€™s home directory to the group found in "/etc/passwd". To change the group owner of a local interactive userâ€™s home directory, use the following command:
Note: The example will be for the user "smithj", who has a home directory of "/home/smithj", and has a primary group of users.
# chgrp users /home/smithj</t>
  </si>
  <si>
    <t>V-72023</t>
  </si>
  <si>
    <t>SV-86647r1_rule</t>
  </si>
  <si>
    <t>RHEL-07-020660</t>
  </si>
  <si>
    <t>All files and directories contained in local interactive user home directories must be owned by the owner of the home directory.</t>
  </si>
  <si>
    <t>If local interactive users do not own the files in their directories, unauthorized users may be able to access them. Additionally, if files are not owned by the user, this could be an indication of system compromise.</t>
  </si>
  <si>
    <t>Verify all files and directories in a local interactive userâ€™s home directory are owned by the user.
Check the owner of all files and directories in a local interactive userâ€™s home directory with the following command:
Note: The example will be for the user "smithj", who has a home directory of "/home/smithj".
# ls -lLR /home/smithj
-rw-r--r-- 1 smithj smithj  18 Mar  5 17:06 file1
-rw-r--r-- 1 smithj smithj 193 Mar  5 17:06 file2
-rw-r--r-- 1 smithj smithj 231 Mar  5 17:06 file3
If any files are found with an owner different than the home directory user, this is a finding.</t>
  </si>
  <si>
    <t>Change the owner of a local interactive userâ€™s files and directories to that owner. To change the owner of a local interactive userâ€™s files and directories, use the following command:
Note: The example will be for the user smithj, who has a home directory of "/home/smithj".
# chown smithj /home/smithj/&lt;file or directory&gt;</t>
  </si>
  <si>
    <t>V-72025</t>
  </si>
  <si>
    <t>SV-86649r1_rule</t>
  </si>
  <si>
    <t>RHEL-07-020670</t>
  </si>
  <si>
    <t>All files and directories contained in local interactive user home directories must be group-owned by a group of which the home directory owner is a member.</t>
  </si>
  <si>
    <t>If a local interactive userâ€™s files are group-owned by a group of which the user is not a member, unintended users may be able to access them.</t>
  </si>
  <si>
    <t>Verify all files and directories in a local interactive user home directory are group-owned by a group the user is a member of.
Check the group owner of all files and directories in a local interactive userâ€™s home directory with the following command:
Note: The example will be for the user "smithj", who has a home directory of "/home/smithj".
# ls -lLR /&lt;home directory&gt;/&lt;users home directory&gt;/
-rw-r--r-- 1 smithj smithj  18 Mar  5 17:06 file1
-rw-r--r-- 1 smithj smithj 193 Mar  5 17:06 file2
-rw-r--r-- 1 smithj sa        231 Mar  5 17:06 file3
If any files are found with an owner different than the group home directory user, check to see if the user is a member of that group with the following command:
# grep smithj /etc/group
sa:x:100:juan,shelley,bob,smithj 
smithj:x:521:smithj
If the user is not a member of a group that group owns file(s) in a local interactive userâ€™s home directory, this is a finding.</t>
  </si>
  <si>
    <t>Change the group of a local interactive userâ€™s files and directories to a group that the interactive user is a member of. To change the group owner of a local interactive userâ€™s files and directories, use the following command:
Note: The example will be for the user smithj, who has a home directory of "/home/smithj" and is a member of the users group.
# chgrp users /home/smithj/&lt;file&gt;</t>
  </si>
  <si>
    <t>V-72027</t>
  </si>
  <si>
    <t>SV-86651r1_rule</t>
  </si>
  <si>
    <t>RHEL-07-020680</t>
  </si>
  <si>
    <t>All files and directories contained in local interactive user home directories must have mode 0750 or less permissive.</t>
  </si>
  <si>
    <t>If a local interactive user files have excessive permissions, unintended users may be able to access or modify them.</t>
  </si>
  <si>
    <t>Verify all files and directories contained in a local interactive user home directory, excluding local initialization files, have a mode of "0750".
Check the mode of all non-initialization files in a local interactive user home directory with the following command:
Files that begin with a "." are excluded from this requirement.
Note: The example will be for the user "smithj", who has a home directory of "/home/smithj".
# ls -lLR /home/smithj
-rwxr-x--- 1 smithj smithj  18 Mar  5 17:06 file1
-rwxr----- 1 smithj smithj 193 Mar  5 17:06 file2
-rw-r-x--- 1 smithj smithj 231 Mar  5 17:06 file3
If any files are found with a mode more permissive than "0750", this is a finding.</t>
  </si>
  <si>
    <t>Set the mode on files and directories in the local interactive user home directory with the following command:
Note: The example will be for the user smithj, who has a home directory of "/home/smithj" and is a member of the users group.
# chmod 0750 /home/smithj/&lt;file&gt;</t>
  </si>
  <si>
    <t>V-72029</t>
  </si>
  <si>
    <t>SV-86653r1_rule</t>
  </si>
  <si>
    <t>RHEL-07-020690</t>
  </si>
  <si>
    <t>All local initialization files for interactive users must be owned by the home directory user or root.</t>
  </si>
  <si>
    <t>Local initialization files are used to configure the user's shell environment upon logon. Malicious modification of these files could compromise accounts upon logon.</t>
  </si>
  <si>
    <t>Verify all local initialization files for interactive users are owned by the home directory user or root.
Check the owner on all local initialization files with the following command:
Note: The example will be for the "smithj" user, who has a home directory of "/home/smithj".
# ls -al /home/smithj/.* | more
-rwxr-xr-x  1 smithj users        896 Mar 10  2011 .bash_profile
-rwxr-xr-x  1 smithj users        497 Jan  6  2007 .login
-rwxr-xr-x  1 smithj users        886 Jan  6  2007 .profile
If any file that sets a local interactive userâ€™s environment variables to override the system is not owned by the home directory owner or root, this is a finding.</t>
  </si>
  <si>
    <t>Set the owner of the local initialization files for interactive users to either the directory owner or root with the following command:
Note: The example will be for the smithj user, who has a home directory of "/home/smithj".
# chown smithj /home/smithj/.*</t>
  </si>
  <si>
    <t>V-72031</t>
  </si>
  <si>
    <t>SV-86655r2_rule</t>
  </si>
  <si>
    <t>RHEL-07-020700</t>
  </si>
  <si>
    <t>Local initialization files for local interactive users must be group-owned by the users primary group or root.</t>
  </si>
  <si>
    <t>Local initialization files for interactive users are used to configure the user's shell environment upon logon. Malicious modification of these files could compromise accounts upon logon.</t>
  </si>
  <si>
    <t>Verify the local initialization files of all local interactive users are group-owned by that userâ€™s primary Group Identifier (GID).
Check the home directory assignment for all non-privileged users on the system with the following command:
Note: The example will be for the smithj user, who has a home directory of "/home/smithj" and a primary group of "users".
# cut -d: -f 1,4,6 /etc/passwd | egrep ":[1-4][0-9]{3}"
smithj:1000:/home/smithj
# grep 1000 /etc/group
users:x:1000:smithj,jonesj,jacksons 
Note: This may miss interactive users that have been assigned a privileged User Identifier (UID). Evidence of interactive use may be obtained from a number of log files containing system logon information.
Check the group owner of all local interactive usersâ€™ initialization files with the following command:
# ls -al /home/smithj/.*
-rwxr-xr-x  1 smithj users        896 Mar 10  2011 .profile
-rwxr-xr-x  1 smithj users        497 Jan  6  2007 .login
-rwxr-xr-x  1 smithj users        886 Jan  6  2007 .something
If all local interactive usersâ€™ initialization files are not group-owned by that userâ€™s primary GID, this is a finding.</t>
  </si>
  <si>
    <t>Change the group owner of a local interactive userâ€™s files to the group found in "/etc/passwd" for the user. To change the group owner of a local interactive user home directory, use the following command:
Note: The example will be for the user smithj, who has a home directory of "/home/smithj", and has a primary group of users.
# chgrp users /home/smithj/&lt;file&gt;</t>
  </si>
  <si>
    <t>V-72033</t>
  </si>
  <si>
    <t>SV-86657r1_rule</t>
  </si>
  <si>
    <t>RHEL-07-020710</t>
  </si>
  <si>
    <t>All local initialization files must have mode 0740 or less permissive.</t>
  </si>
  <si>
    <t>Verify that all local initialization files have a mode of "0740" or less permissive.
Check the mode on all local initialization files with the following command:
Note: The example will be for the smithj user, who has a home directory of "/home/smithj".
# ls -al /home/smithj/.* | more
-rwxr-xr-x  1 smithj users        896 Mar 10  2011 .profile
-rwxr-xr-x  1 smithj users        497 Jan  6  2007 .login
-rwxr-xr-x  1 smithj users        886 Jan  6  2007 .something
If any local initialization files have a mode more permissive than "0740", this is a finding.</t>
  </si>
  <si>
    <t>Set the mode of the local initialization files to "0740" with the following command:
Note: The example will be for the smithj user, who has a home directory of "/home/smithj".
# chmod 0740 /home/smithj/.&lt;INIT_FILE&gt;</t>
  </si>
  <si>
    <t>V-72035</t>
  </si>
  <si>
    <t>SV-86659r3_rule</t>
  </si>
  <si>
    <t>RHEL-07-020720</t>
  </si>
  <si>
    <t>All local interactive user initialization files executable search paths must contain only paths that resolve to the users home directory.</t>
  </si>
  <si>
    <t>The executable search path (typically the PATH environment variable) contains a list of directories for the shell to search to find executables. If this path includes the current working directory (other than the userâ€™s home directory), executables in these directories may be executed instead of system commands. This variable is formatted as a colon-separated list of directories. If there is an empty entry, such as a leading or trailing colon or two consecutive colons, this is interpreted as the current working directory. If deviations from the default system search path for the local interactive user are required, they must be documented with the Information System Security Officer (ISSO).</t>
  </si>
  <si>
    <t>Verify that all local interactive user initialization files' executable search path statements do not contain statements that will reference a working directory other than the usersâ€™ home directory.
Check the executable search path statement for all local interactive user initialization files in the users' home directory with the following commands:
Note: The example will be for the smithj user, which has a home directory of "/home/smithj".
# grep -i path /home/smithj/.*
/home/smithj/.bash_profile:PATH=$PATH:$HOME/.local/bin:$HOME/bin
/home/smithj/.bash_profile:export PATH
If any local interactive user initialization files have executable search path statements that include directories outside of their home directory, this is a finding.</t>
  </si>
  <si>
    <t xml:space="preserve">Edit the local interactive user initialization files to change any PATH variable statements that reference directories other than their home directory. 
If a local interactive user requires path variables to reference a directory owned by the application, it must be documented with the ISSO. </t>
  </si>
  <si>
    <t>V-72037</t>
  </si>
  <si>
    <t>SV-86661r1_rule</t>
  </si>
  <si>
    <t>RHEL-07-020730</t>
  </si>
  <si>
    <t>Local initialization files must not execute world-writable programs.</t>
  </si>
  <si>
    <t>If user start-up files execute world-writable programs, especially in unprotected directories, they could be maliciously modified to destroy user files or otherwise compromise the system at the user level. If the system is compromised at the user level, it is easier to elevate privileges to eventually compromise the system at the root and network level.</t>
  </si>
  <si>
    <t>Verify that local initialization files do not execute world-writable programs.
Check the system for world-writable files with the following command:
# find / -perm -002 -type f -exec ls -ld {} \; | more
For all files listed, check for their presence in the local initialization files with the following commands:
Note: The example will be for a system that is configured to create usersâ€™ home directories in the "/home" directory.
# grep &lt;file&gt; /home/*/.*
If any local initialization files are found to reference world-writable files, this is a finding.</t>
  </si>
  <si>
    <t>Set the mode on files being executed by the local initialization files with the following command:
# chmod 0755  &lt;file&gt;</t>
  </si>
  <si>
    <t>V-72039</t>
  </si>
  <si>
    <t>SV-86663r1_rule</t>
  </si>
  <si>
    <t>RHEL-07-020900</t>
  </si>
  <si>
    <t>All system device files must be correctly labeled to prevent unauthorized modification.</t>
  </si>
  <si>
    <t>If an unauthorized or modified device is allowed to exist on the system, there is the possibility the system may perform unintended or unauthorized operations.</t>
  </si>
  <si>
    <t>Verify that all system device files are correctly labeled to prevent unauthorized modification.
List all device files on the system that are incorrectly labeled with the following commands:
Note: Device files are normally found under "/dev", but applications may place device files in other directories and may necessitate a search of the entire system.
#find /dev -context *:device_t:* \( -type c -o -type b \) -printf "%p %Z\n"
#find /dev -context *:unlabeled_t:* \( -type c -o -type b \) -printf "%p %Z\n"
Note: There are device files, such as "/dev/vmci", that are used when the operating system is a host virtual machine. They will not be owned by a user on the system and require the "device_t" label to operate. These device files are not a finding.
If there is output from either of these commands, other than already noted, this is a finding.</t>
  </si>
  <si>
    <t>Run the following command to determine which package owns the device file:
# rpm -qf &lt;filename&gt;
The package can be reinstalled from a yum repository using the command:
# sudo yum reinstall &lt;packagename&gt;
Alternatively, the package can be reinstalled from trusted media using the command:
# sudo rpm -Uvh &lt;packagename&gt;</t>
  </si>
  <si>
    <t>CCI-000318
CCI-000368
CCI-001812
CCI-001813
CCI-001814</t>
  </si>
  <si>
    <t>V-72041</t>
  </si>
  <si>
    <t>SV-86665r3_rule</t>
  </si>
  <si>
    <t>RHEL-07-021000</t>
  </si>
  <si>
    <t>File systems that contain user home directories must be mounted to prevent files with the setuid and setgid bit set from being executed.</t>
  </si>
  <si>
    <t>The "nosuid" mount option causes the system to not execute setuid and setgid files with owner privileges. This option must be used for mounting any file system not containing approved setuid and setguid files. Executing files from untrusted file systems increases the opportunity for unprivileged users to attain unauthorized administrative access.</t>
  </si>
  <si>
    <t>Verify file systems that contain user home directories are mounted with the "nosuid" option.
Find the file system(s) that contain the user home directories with the following command:
Note: If a separate file system has not been created for the user home directories (user home directories are mounted under "/"), this is not a finding as the "nosuid" option cannot be used on the "/" system.
# cut -d: -f 1,3,6 /etc/passwd | egrep ":[1-4][0-9]{3}"
smithj:1001:/home/smithj
thomasr:1002:/home/thomasr
Check the file systems that are mounted at boot time with the following command:
# more /etc/fstab
UUID=a411dc99-f2a1-4c87-9e05-184977be8539 /home   ext4   rw,relatime,discard,data=ordered,nosuid 0 2
If a file system found in "/etc/fstab" refers to the user home directory file system and it does not have the "nosuid" option set, this is a finding.</t>
  </si>
  <si>
    <t>Configure the "/etc/fstab" to use the "nosuid" option on file systems that contain user home directories.</t>
  </si>
  <si>
    <t>V-72043</t>
  </si>
  <si>
    <t>SV-86667r1_rule</t>
  </si>
  <si>
    <t>RHEL-07-021010</t>
  </si>
  <si>
    <t>File systems that are used with removable media must be mounted to prevent files with the setuid and setgid bit set from being executed.</t>
  </si>
  <si>
    <t>The "nosuid" mount option causes the system to not execute "setuid" and "setgid" files with owner privileges. This option must be used for mounting any file system not containing approved "setuid" and "setguid" files. Executing files from untrusted file systems increases the opportunity for unprivileged users to attain unauthorized administrative access.</t>
  </si>
  <si>
    <t>Verify file systems that are used for removable media are mounted with the "nouid" option.
Check the file systems that are mounted at boot time with the following command:
# more /etc/fstab
UUID=2bc871e4-e2a3-4f29-9ece-3be60c835222     /mnt/usbflash      vfat   noauto,owner,ro,nosuid                        0 0
If a file system found in "/etc/fstab" refers to removable media and it does not have the "nosuid" option set, this is a finding.</t>
  </si>
  <si>
    <t>Configure the "/etc/fstab" to use the "nosuid" option on file systems that are associated with removable media.</t>
  </si>
  <si>
    <t>V-72045</t>
  </si>
  <si>
    <t>SV-86669r1_rule</t>
  </si>
  <si>
    <t>RHEL-07-021020</t>
  </si>
  <si>
    <t>File systems that are being imported via Network File System (NFS) must be mounted to prevent files with the setuid and setgid bit set from being executed.</t>
  </si>
  <si>
    <t>Verify file systems that are being NFS exported are mounted with the "nosuid" option.
Find the file system(s) that contain the directories being exported with the following command:
# more /etc/fstab | grep nfs
UUID=e06097bb-cfcd-437b-9e4d-a691f5662a7d    /store           nfs           rw,nosuid                                                    0 0
If a file system found in "/etc/fstab" refers to NFS and it does not have the "nosuid" option set, this is a finding.</t>
  </si>
  <si>
    <t>Configure the "/etc/fstab" to use the "nosuid" option on file systems that are being exported via NFS.</t>
  </si>
  <si>
    <t>V-72047</t>
  </si>
  <si>
    <t>SV-86671r3_rule</t>
  </si>
  <si>
    <t>RHEL-07-021030</t>
  </si>
  <si>
    <t>All world-writable directories must be group-owned by root, sys, bin, or an application group.</t>
  </si>
  <si>
    <t>If a world-writable directory has the sticky bit set and is not group-owned by a privileged Group Identifier (GID), unauthorized users may be able to modify files created by others.
The only authorized public directories are those temporary directories supplied with the system or those designed to be temporary file repositories. The setting is normally reserved for directories used by the system and by users for temporary file storage, (e.g., /tmp), and for directories requiring global read/write access.</t>
  </si>
  <si>
    <t>Verify all world-writable directories are group-owned by root, sys, bin, or an application group.
Check the system for world-writable directories with the following command:
Note: The value after -fstype must be replaced with the filesystem type. XFS is used as an example.
# find / -xdev -perm -002 -type d -fstype xfs -exec ls -lLd {} \;
drwxrwxrwt 2 root root 40 Aug 26 13:07 /dev/mqueue
drwxrwxrwt 2 root root 220 Aug 26 13:23 /dev/shm
drwxrwxrwt 14 root root 4096 Aug 26 13:29 /tmp
If any world-writable directories are not owned by root, sys, bin, or an application group associated with the directory, this is a finding.</t>
  </si>
  <si>
    <t>Change the group of the world-writable directories to root with the following command:
# chgrp root &lt;directory&gt;</t>
  </si>
  <si>
    <t>V-72049</t>
  </si>
  <si>
    <t>SV-86673r1_rule</t>
  </si>
  <si>
    <t>RHEL-07-021040</t>
  </si>
  <si>
    <t>The umask must be set to 077 for all local interactive user accounts.</t>
  </si>
  <si>
    <t>The umask controls the default access mode assigned to newly created files. A umask of 077 limits new files to mode 700 or less permissive. Although umask can be represented as a four-digit number, the first digit representing special access modes is typically ignored or required to be "0". This requirement applies to the globally configured system defaults and the local interactive user defaults for each account on the system.</t>
  </si>
  <si>
    <t>Verify that the default umask for all local interactive users is "077".
Identify the locations of all local interactive user home directories by looking at the "/etc/passwd" file.
Check all local interactive user initialization files for interactive users with the following command:
Note: The example is for a system that is configured to create users home directories in the "/home" directory.
# grep -i umask /home/*/.*
If any local interactive user initialization files are found to have a umask statement that has a value less restrictive than "077", this is a finding.</t>
  </si>
  <si>
    <t>Remove the umask statement from all local interactive usersâ€™ initialization files. 
If the account is for an application, the requirement for a umask less restrictive than "077" can be documented with the Information System Security Officer, but the user agreement for access to the account must specify that the local interactive user must log on to their account first and then switch the user to the application account with the correct option to gain the accountâ€™s environment variables.</t>
  </si>
  <si>
    <t>V-72051</t>
  </si>
  <si>
    <t>SV-86675r1_rule</t>
  </si>
  <si>
    <t>RHEL-07-021100</t>
  </si>
  <si>
    <t>Cron logging must be implemented.</t>
  </si>
  <si>
    <t>Cron logging can be used to trace the successful or unsuccessful execution of cron jobs. It can also be used to spot intrusions into the use of the cron facility by unauthorized and malicious users.</t>
  </si>
  <si>
    <t>Verify that "rsyslog" is configured to log cron events.
Check the configuration of "/etc/rsyslog.conf" for the cron facility with the following command:
Note: If another logging package is used, substitute the utility configuration file for "/etc/rsyslog.conf". 
# grep cron /etc/rsyslog.conf
cron.* /var/log/cron.log
If the command does not return a response, check for cron logging all facilities by inspecting the "/etc/rsyslog.conf" file:
# more /etc/rsyslog.conf
Look for the following entry:
*.* /var/log/messages
If "rsyslog" is not logging messages for the cron facility or all facilities, this is a finding.  
If the entry is in the "/etc/rsyslog.conf" file but is after the entry "*.*", this is a finding.</t>
  </si>
  <si>
    <t>Configure "rsyslog" to log all cron messages by adding or updating the following line to "/etc/rsyslog.conf":
cron.* /var/log/cron.log
Note: The line must be added before the following entry if it exists in "/etc/rsyslog.conf":
*.* ~ # discards everything</t>
  </si>
  <si>
    <t>V-72053</t>
  </si>
  <si>
    <t>SV-86677r2_rule</t>
  </si>
  <si>
    <t>RHEL-07-021110</t>
  </si>
  <si>
    <t>If the cron.allow file exists it must be owned by root.</t>
  </si>
  <si>
    <t>If the owner of the "cron.allow" file is not set to root, the possibility exists for an unauthorized user to view or to edit sensitive information.</t>
  </si>
  <si>
    <t>Verify that the "cron.allow" file is owned by root.
Check the owner of the "cron.allow" file with the following command:
# ls -al /etc/cron.allow
-rw------- 1 root root 6 Mar  5  2011 /etc/cron.allow
If the "cron.allow" file exists and has an owner other than root, this is a finding.</t>
  </si>
  <si>
    <t>Set the owner on the "/etc/cron.allow" file to root with the following command:
# chown root /etc/cron.allow</t>
  </si>
  <si>
    <t>V-72055</t>
  </si>
  <si>
    <t>SV-86679r1_rule</t>
  </si>
  <si>
    <t>RHEL-07-021120</t>
  </si>
  <si>
    <t>If the cron.allow file exists it must be group-owned by root.</t>
  </si>
  <si>
    <t>If the group owner of the "cron.allow" file is not set to root, sensitive information could be viewed or edited by unauthorized users.</t>
  </si>
  <si>
    <t>Verify that the "cron.allow" file is group-owned by root.
Check the group owner of the "cron.allow" file with the following command:
# ls -al /etc/cron.allow
-rw------- 1 root root 6 Mar  5  2011 /etc/cron.allow
If the "cron.allow" file exists and has a group owner other than root, this is a finding.</t>
  </si>
  <si>
    <t>Set the group owner on the "/etc/cron.allow" file to root with the following command:
# chgrp root /etc/cron.allow</t>
  </si>
  <si>
    <t>V-72057</t>
  </si>
  <si>
    <t>SV-86681r1_rule</t>
  </si>
  <si>
    <t>RHEL-07-021300</t>
  </si>
  <si>
    <t>Kernel core dumps must be disabled unless needed.</t>
  </si>
  <si>
    <t>Kernel core dumps may contain the full contents of system memory at the time of the crash. Kernel core dumps may consume a considerable amount of disk space and may result in denial of service by exhausting the available space on the target file system partition.</t>
  </si>
  <si>
    <t>Verify that kernel core dumps are disabled unless needed.
Check the status of the "kdump" service with the following command:
# systemctl status kdump.service
kdump.service - Crash recovery kernel arming
   Loaded: loaded (/usr/lib/systemd/system/kdump.service; enabled)
   Active: active (exited) since Wed 2015-08-26 13:08:09 EDT; 43min ago
 Main PID: 1130 (code=exited, status=0/SUCCESS)
kernel arming.
If the "kdump" service is active, ask the System Administrator if the use of the service is required and documented with the Information System Security Officer (ISSO).
If the service is active and is not documented, this is a finding.</t>
  </si>
  <si>
    <t>If kernel core dumps are not required, disable the "kdump" service with the following command:
# systemctl disable kdump.service
If kernel core dumps are required, document the need with the ISSO.</t>
  </si>
  <si>
    <t>V-72059</t>
  </si>
  <si>
    <t>SV-86683r1_rule</t>
  </si>
  <si>
    <t>RHEL-07-021310</t>
  </si>
  <si>
    <t>A separate file system must be used for user home directories (such as /home or an equivalent).</t>
  </si>
  <si>
    <t>The use of separate file systems for different paths can protect the system from failures resulting from a file system becoming full or failing.</t>
  </si>
  <si>
    <t>Verify that a separate file system/partition has been created for non-privileged local interactive user home directories.
Check the home directory assignment for all non-privileged users (those with a UID greater than 1000) on the system with the following command:
#cut -d: -f 1,3,6,7 /etc/passwd | egrep ":[1-4][0-9]{3}" | tr ":" "\t"
adamsj /home/adamsj /bin/bash
jacksonm /home/jacksonm /bin/bash
smithj /home/smithj /bin/bash
The output of the command will give the directory/partition that contains the home directories for the non-privileged users on the system (in this example, /home) and usersâ€™ shell. All accounts with a valid shell (such as /bin/bash) are considered interactive users.
Check that a file system/partition has been created for the non-privileged interactive users with the following command:
Note: The partition of /home is used in the example.
# grep /home /etc/fstab
UUID=333ada18    /home                   ext4    noatime,nobarrier,nodev  1 2
If a separate entry for the file system/partition that contains the non-privileged interactive users' home directories does not exist, this is a finding.</t>
  </si>
  <si>
    <t>Migrate the "/home" directory onto a separate file system/partition.</t>
  </si>
  <si>
    <t>V-72061</t>
  </si>
  <si>
    <t>SV-86685r1_rule</t>
  </si>
  <si>
    <t>RHEL-07-021320</t>
  </si>
  <si>
    <t>The system must use a separate file system for /var.</t>
  </si>
  <si>
    <t>Verify that a separate file system/partition has been created for "/var".
Check that a file system/partition has been created for "/var" with the following command:
# grep /var /etc/fstab
UUID=c274f65f    /var                    ext4    noatime,nobarrier        1 2
If a separate entry for "/var" is not in use, this is a finding.</t>
  </si>
  <si>
    <t>Migrate the "/var" path onto a separate file system.</t>
  </si>
  <si>
    <t>V-72063</t>
  </si>
  <si>
    <t>SV-86687r5_rule</t>
  </si>
  <si>
    <t>RHEL-07-021330</t>
  </si>
  <si>
    <t>The system must use a separate file system for the system audit data path.</t>
  </si>
  <si>
    <t>Determine if the "/var/log/audit" path is a separate file system.
# grep /var/log/audit /etc/fstab
If no result is returned, "/var/log/audit" is not on a separate file system, and this is a finding.</t>
  </si>
  <si>
    <t>Migrate the system audit data path onto a separate file system.</t>
  </si>
  <si>
    <t>V-72065</t>
  </si>
  <si>
    <t>SV-86689r1_rule</t>
  </si>
  <si>
    <t>RHEL-07-021340</t>
  </si>
  <si>
    <t>The system must use a separate file system for /tmp (or equivalent).</t>
  </si>
  <si>
    <t>Verify that a separate file system/partition has been created for "/tmp".
Check that a file system/partition has been created for "/tmp" with the following command:
# systemctl is-enabled tmp.mount
enabled
If the "tmp.mount" service is not enabled, this is a finding.</t>
  </si>
  <si>
    <t>Start the "tmp.mount" service with the following command:
# systemctl enable tmp.mount</t>
  </si>
  <si>
    <t>V-72067</t>
  </si>
  <si>
    <t>SRG-OS-000033-GPOS-00014</t>
  </si>
  <si>
    <t>SV-86691r2_rule</t>
  </si>
  <si>
    <t>RHEL-07-021350</t>
  </si>
  <si>
    <t>The operating system must implement NIST FIPS-validated cryptography for the following: to provision digital signatures, to generate cryptographic hashes, and to protect data requiring data-at-rest protections in accordance with applicable federal laws, Executive Orders, directives, policies, regulations, and standards.</t>
  </si>
  <si>
    <t>Use of weak or untested encryption algorithms undermines the purposes of using encryption to protect data. The operating system must implement cryptographic modules adhering to the higher standards approved by the federal government since this provides assurance they have been tested and validated.
Satisfies: SRG-OS-000033-GPOS-00014, SRG-OS-000185-GPOS-00079, SRG-OS-000396-GPOS-00176, SRG-OS-000405-GPOS-00184, SRG-OS-000478-GPOS-00223</t>
  </si>
  <si>
    <t>CCI-000068
CCI-001199
CCI-002450
CCI-002476</t>
  </si>
  <si>
    <t>V-72069</t>
  </si>
  <si>
    <t>SV-86693r2_rule</t>
  </si>
  <si>
    <t>RHEL-07-021600</t>
  </si>
  <si>
    <t>The file integrity tool must be configured to verify Access Control Lists (ACLs).</t>
  </si>
  <si>
    <t>ACLs can provide permissions beyond those permitted through the file mode and must be verified by file integrity tools.</t>
  </si>
  <si>
    <t>Verify the file integrity tool is configured to verify ACLs.
Check to see if Advanced Intrusion Detection Environment (AIDE) is installed on the system with the following command:
# yum list installed aide
If AIDE is not installed, ask the System Administrator how file integrity checks are performed on the system. 
If there is no application installed to perform file integrity checks, this is a finding.
Note: AIDE is highly configurable at install time. These commands assume the "aide.conf" file is under the "/etc" directory. 
Use the following command to determine if the file is in another location:
# find / -name aide.conf
Check the "aide.conf" file to determine if the "acl" rule has been added to the rule list being applied to the files and directories selection lists.
An example rule that includes the "acl" rule is below:
All= p+i+n+u+g+s+m+S+sha512+acl+xattrs+selinux
/bin All            # apply the custom rule to the files in bin 
/sbin All          # apply the same custom rule to the files in sbin 
If the "acl" rule is not being used on all selection lines in the "/etc/aide.conf" file, or ACLs are not being checked by another file integrity tool, this is a finding.</t>
  </si>
  <si>
    <t>Configure the file integrity tool to check file and directory ACLs. 
If AIDE is installed, ensure the "acl" rule is present on all file and directory selection lists.</t>
  </si>
  <si>
    <t>V-72071</t>
  </si>
  <si>
    <t>SV-86695r2_rule</t>
  </si>
  <si>
    <t>RHEL-07-021610</t>
  </si>
  <si>
    <t>The file integrity tool must be configured to verify extended attributes.</t>
  </si>
  <si>
    <t>Extended attributes in file systems are used to contain arbitrary data and file metadata with security implications.</t>
  </si>
  <si>
    <t>Verify the file integrity tool is configured to verify extended attributes.
Check to see if Advanced Intrusion Detection Environment (AIDE) is installed on the system with the following command:
# yum list installed aide
If AIDE is not installed, ask the System Administrator how file integrity checks are performed on the system.
If there is no application installed to perform file integrity checks, this is a finding.
Note: AIDE is highly configurable at install time. These commands assume the "aide.conf" file is under the "/etc" directory.  
Use the following command to determine if the file is in another location:
# find / -name aide.conf
Check the "aide.conf" file to determine if the "xattrs" rule has been added to the rule list being applied to the files and directories selection lists.
An example rule that includes the "xattrs" rule follows:
All= p+i+n+u+g+s+m+S+sha512+acl+xattrs+selinux
/bin All            # apply the custom rule to the files in bin 
/sbin All          # apply the same custom rule to the files in sbin 
If the "xattrs" rule is not being used on all selection lines in the "/etc/aide.conf" file, or extended attributes are not being checked by another file integrity tool, this is a finding.</t>
  </si>
  <si>
    <t>Configure the file integrity tool to check file and directory extended attributes. 
If AIDE is installed, ensure the "xattrs" rule is present on all file and directory selection lists.</t>
  </si>
  <si>
    <t>V-72073</t>
  </si>
  <si>
    <t>SV-86697r2_rule</t>
  </si>
  <si>
    <t>RHEL-07-021620</t>
  </si>
  <si>
    <t>The file integrity tool must use FIPS 140-2 approved cryptographic hashes for validating file contents and directories.</t>
  </si>
  <si>
    <t>File integrity tools use cryptographic hashes for verifying file contents and directories have not been altered. These hashes must be FIPS 140-2 approved cryptographic hashes.</t>
  </si>
  <si>
    <t>Verify the file integrity tool is configured to use FIPS 140-2 approved cryptographic hashes for validating file contents and directories.
Note: If RHEL-07-021350 is a finding, this is automatically a finding as the system cannot implement FIPS 140-2 approved cryptographic algorithms and hashes.
Check to see if Advanced Intrusion Detection Environment (AIDE) is installed on the system with the following command:
# yum list installed aide
If AIDE is not installed, ask the System Administrator how file integrity checks are performed on the system. 
If there is no application installed to perform file integrity checks, this is a finding.
Note: AIDE is highly configurable at install time. These commands assume the "aide.conf" file is under the "/etc" directory. 
Use the following command to determine if the file is in another location:
# find / -name aide.conf
Check the "aide.conf" file to determine if the "sha512" rule has been added to the rule list being applied to the files and directories selection lists.
An example rule that includes the "sha512" rule follows:
All=p+i+n+u+g+s+m+S+sha512+acl+xattrs+selinux
/bin All            # apply the custom rule to the files in bin 
/sbin All          # apply the same custom rule to the files in sbin 
If the "sha512" rule is not being used on all selection lines in the "/etc/aide.conf" file, or another file integrity tool is not using FIPS 140-2 approved cryptographic hashes for validating file contents and directories, this is a finding.</t>
  </si>
  <si>
    <t>Configure the file integrity tool to use FIPS 140-2 cryptographic hashes for validating file and directory contents. 
If AIDE is installed, ensure the "sha512" rule is present on all file and directory selection lists.</t>
  </si>
  <si>
    <t>V-72075</t>
  </si>
  <si>
    <t>SRG-OS-000364-GPOS-00151</t>
  </si>
  <si>
    <t>SV-86699r1_rule</t>
  </si>
  <si>
    <t>RHEL-07-021700</t>
  </si>
  <si>
    <t>The system must not allow removable media to be used as the boot loader unless approved.</t>
  </si>
  <si>
    <t>Malicious users with removable boot media can gain access to a system configured to use removable media as the boot loader. If removable media is designed to be used as the boot loader, the requirement must be documented with the Information System Security Officer (ISSO).</t>
  </si>
  <si>
    <t>Verify the system is not configured to use a boot loader on removable media.
Note: GRUB 2 reads its configuration from the "/boot/grub2/grub.cfg" file on traditional BIOS-based machines and from the "/boot/efi/EFI/redhat/grub.cfg" file on UEFI machines.
Check for the existence of alternate boot loader configuration files with the following command:
# find / -name grub.cfg
/boot/grub2/grub.cfg
If a "grub.cfg" is found in any subdirectories other than "/boot/grub2" and "/boot/efi/EFI/redhat", ask the System Administrator if there is documentation signed by the ISSO to approve the use of removable media as a boot loader. 
Check that the grub configuration file has the set root command in each menu entry with the following commands:
# grep -c menuentry /boot/grub2/grub.cfg
1
# grep â€˜set rootâ€™ /boot/grub2/grub.cfg
set root=(hd0,1)
If the system is using an alternate boot loader on removable media, and documentation does not exist approving the alternate configuration, this is a finding.</t>
  </si>
  <si>
    <t>Remove alternate methods of booting the system from removable media or document the configuration to boot from removable media with the ISSO.</t>
  </si>
  <si>
    <t>V-72077</t>
  </si>
  <si>
    <t>SV-86701r1_rule</t>
  </si>
  <si>
    <t>RHEL-07-021710</t>
  </si>
  <si>
    <t>The telnet-server package must not be installed.</t>
  </si>
  <si>
    <t>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Operating systems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games, software packages, tools, and demonstration software not related to requirements or providing a wide array of functionality not required for every mission, but which cannot be disabled.</t>
  </si>
  <si>
    <t>Verify the operating system is configured to disable non-essential capabilities. The most secure way of ensuring a non-essential capability is disabled is to not have the capability installed.
The telnet service provides an unencrypted remote access service that does not provide for the confidentiality and integrity of user passwords or the remote session.
If a privileged user were to log on using this service, the privileged user password could be compromised. 
Check to see if the telnet-server package is installed with the following command:
# yum list installed | grep telnet-server
If the telnet-server package is installed, this is a finding.</t>
  </si>
  <si>
    <t>Configure the operating system to disable non-essential capabilities by removing the telnet-server package from the system with the following command:
# yum remove telnet-server</t>
  </si>
  <si>
    <t>V-72079</t>
  </si>
  <si>
    <t>SRG-OS-000038-GPOS-00016</t>
  </si>
  <si>
    <t>SV-86703r2_rule</t>
  </si>
  <si>
    <t>RHEL-07-030000</t>
  </si>
  <si>
    <t>Auditing must be configured to produce records containing information to establish what type of events occurred, where the events occurred, the source of the events, and the outcome of the events.
These audit records must also identify individual identities of group account users.</t>
  </si>
  <si>
    <t>Without establishing what type of events occurred, it would be difficult to establish, correlate, and investigate the events leading up to an outage or attack.
Audit record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operating system audit logs provides a means of investigating an attack; recognizing resource utilization or capacity thresholds; or identifying an improperly configured operating system.
Satisfies: SRG-OS-000038-GPOS-00016, SRG-OS-000039-GPOS-00017, SRG-OS-000042-GPOS-00021, SRG-OS-000254-GPOS-00095, SRG-OS-000255-GPOS-00096</t>
  </si>
  <si>
    <t>Verify the operating system produces audit records containing information to establish when (date and time) the events occurred.
Check to see if auditing is active by issuing the following command:
# systemctl is-active auditd.service
Active: active (running) since Tue 2015-01-27 19:41:23 EST; 22h ago
If the "auditd" status is not active, this is a finding.</t>
  </si>
  <si>
    <t>Configure the operating system to produce audit records containing information to establish when (date and time) the events occurred.
Enable the auditd service with the following command:
# systemctl start auditd.service</t>
  </si>
  <si>
    <t>CCI-000126
CCI-000131</t>
  </si>
  <si>
    <t>V-72081</t>
  </si>
  <si>
    <t>SRG-OS-000046-GPOS-00022</t>
  </si>
  <si>
    <t>SV-86705r2_rule</t>
  </si>
  <si>
    <t>RHEL-07-030010</t>
  </si>
  <si>
    <t>The operating system must shut down upon audit processing failure, unless availability is an overriding concern. If availability is a concern, the system must alert the designated staff (System Administrator [SA] and Information System Security Officer [ISSO] at a minimum) in the event of an audit processing failure.</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</si>
  <si>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
Satisfies: SRG-OS-000046-GPOS-00022, SRG-OS-000047-GPOS-00023</t>
  </si>
  <si>
    <t>Confirm the audit configuration regarding how auditing processing failures are handled.
Check to see what level "auditctl" is set to with following command: 
# auditctl -s | grep -i "fail"
 flag 2
If the value of "flag" is set to "2", the system is configured to panic (shut down) in the event of an auditing failure.
If the value of "flag" is set to "1", the system is configured to only send information to the kernel log regarding the failure.
If the "flag" setting is not set, this is a CAT I finding.
If the "flag" setting is set to any value other than "1" or "2", this is a CAT II finding.
If the "flag" setting is set to "1" but the availability concern is not documented or there is no monitoring of the kernel log, this is a CAT III finding.</t>
  </si>
  <si>
    <t>Configure the operating system to shut down in the event of an audit processing failure.
Add or correct the option to shut down the operating system with the following command:
# auditctl -f 2
Edit the "/etc/audit/rules.d/audit.rules" file and add the following line:
-f 2
If availability has been determined to be more important, and this decision is documented with the ISSO, configure the operating system to notify system administration staff and ISSO staff in the event of an audit processing failure with the following command:
# auditctl -f 1
Edit the "/etc/audit/rules.d/audit.rules" file and add the following line:
-f 1
Kernel log monitoring must also be configured to properly alert designated staff.
The audit daemon must be restarted for the changes to take effect.</t>
  </si>
  <si>
    <t>CCI-000139</t>
  </si>
  <si>
    <t>V-72083</t>
  </si>
  <si>
    <t>SRG-OS-000342-GPOS-00133</t>
  </si>
  <si>
    <t>SV-86707r1_rule</t>
  </si>
  <si>
    <t>RHEL-07-030300</t>
  </si>
  <si>
    <t>The operating system must off-load audit records onto a different system or media from the system being audited.</t>
  </si>
  <si>
    <t>Information stored in one location is vulnerable to accidental or incidental deletion or alteration.
Off-loading is a common process in information systems with limited audit storage capacity.
Satisfies: SRG-OS-000342-GPOS-00133, SRG-OS-000479-GPOS-00224</t>
  </si>
  <si>
    <t>Verify the operating system off-loads audit records onto a different system or media from the system being audited.
To determine the remote server that the records are being sent to, use the following command:
# grep -i remote_server /etc/audisp/audisp-remote.conf
remote_server = 10.0.21.1
If a remote server is not configured, or the line is commented out, ask the System Administrator to indicate how the audit logs are off-loaded to a different system or media. 
If there is no evidence that the audit logs are being off-loaded to another system or media, this is a finding.</t>
  </si>
  <si>
    <t>Configure the operating system to off-load audit records onto a different system or media from the system being audited.
Set the remote server option in "/etc/audisp/audisp-remote.conf" with the IP address of the log aggregation server.</t>
  </si>
  <si>
    <t>CCI-001851</t>
  </si>
  <si>
    <t>V-72085</t>
  </si>
  <si>
    <t>SV-86709r1_rule</t>
  </si>
  <si>
    <t>RHEL-07-030310</t>
  </si>
  <si>
    <t>The operating system must encrypt the transfer of audit records off-loaded onto a different system or media from the system being audited.</t>
  </si>
  <si>
    <t>Verify the operating system encrypts audit records off-loaded onto a different system or media from the system being audited.
To determine if the transfer is encrypted, use the following command:
# grep -i enable_krb5 /etc/audisp/audisp-remote.conf
enable_krb5 = yes
If the value of the "enable_krb5" option is not set to "yes" or the line is commented out, ask the System Administrator to indicate how the audit logs are off-loaded to a different system or media. 
If there is no evidence that the transfer of the audit logs being off-loaded to another system or media is encrypted, this is a finding.</t>
  </si>
  <si>
    <t>Configure the operating system to encrypt the transfer of off-loaded audit records onto a different system or media from the system being audited.
Uncomment the "enable_krb5" option in "/etc/audisp/audisp-remote.conf" and set it with the following line:
enable_krb5 = yes</t>
  </si>
  <si>
    <t>V-72087</t>
  </si>
  <si>
    <t>SV-86711r2_rule</t>
  </si>
  <si>
    <t>RHEL-07-030320</t>
  </si>
  <si>
    <t>The audit system must take appropriate action when the audit storage volume is full.</t>
  </si>
  <si>
    <t>Taking appropriate action in case of a filled audit storage volume will minimize the possibility of losing audit records.</t>
  </si>
  <si>
    <t>Verify the action the operating system takes if the disk the audit records are written to becomes full.
To determine the action that takes place if the disk is full on the remote server, use the following command:
# grep -i disk_full_action /etc/audisp/audisp-remote.conf
disk_full_action = single
To determine the action that takes place if the network connection fails, use the following command:
# grep -i network_failure_action /etc/audisp/audisp-remote.conf
network_failure_action = stop
If the value of the "network_failure_action" option is not "syslog", "single", or "halt", or the line is commented out, this is a finding.
If the value of the "disk_full_action" option is not "syslog", "single", or "halt", or the line is commented out, this is a finding.</t>
  </si>
  <si>
    <t>Configure the action the operating system takes if the disk the audit records are written to becomes full.
Uncomment or edit the "disk_full_action" option in "/etc/audisp/audisp-remote.conf" and set it to "syslog", "single", or "halt", such as the following line:
disk_full_action = single
Uncomment the "network_failure_action" option in "/etc/audisp/audisp-remote.conf" and set it to "syslog", "single", or "halt".</t>
  </si>
  <si>
    <t>V-72089</t>
  </si>
  <si>
    <t>SRG-OS-000343-GPOS-00134</t>
  </si>
  <si>
    <t>SV-86713r1_rule</t>
  </si>
  <si>
    <t>RHEL-07-030330</t>
  </si>
  <si>
    <t>The operating system must immediately notify the System Administrator (SA) and Information System Security Officer ISSO (at a minimum) when allocated audit record storage volume reaches 75% of the repository maximum audit record storage capacity.</t>
  </si>
  <si>
    <t>If security personnel are not notified immediately when storage volume reaches 75 percent utilization, they are unable to plan for audit record storage capacity expansion.</t>
  </si>
  <si>
    <t>Verify the operating system immediately notifies the SA and ISSO (at a minimum) when allocated audit record storage volume reaches 75 percent of the repository maximum audit record storage capacity.
Check the system configuration to determine the partition the audit records are being written to with the following command:
# grep log_file /etc/audit/auditd.conf
log_file = /var/log/audit/audit.log
Check the size of the partition that audit records are written to (with the example being "/var/log/audit/"):
# df -h /var/log/audit/
0.9G /var/log/audit
If the audit records are not being written to a partition specifically created for audit records (in this example "/var/log/audit" is a separate partition), determine the amount of space other files in the partition are currently occupying with the following command:
# du -sh &lt;partition&gt;
1.8G /var
Determine what the threshold is for the system to take action when 75 percent of the repository maximum audit record storage capacity is reached:
# grep -i space_left /etc/audit/auditd.conf
space_left = 225 
If the value of the "space_left" keyword is not set to 25 percent of the total partition size, this is a finding.</t>
  </si>
  <si>
    <t>Configure the operating system to immediately notify the SA and ISSO (at a minimum) when allocated audit record storage volume reaches 75 percent of the repository maximum audit record storage capacity.
Check the system configuration to determine the partition the audit records are being written to: 
# grep log_file /etc/audit/auditd.conf
Determine the size of the partition that audit records are written to (with the example being "/var/log/audit/"):
# df -h /var/log/audit/
Set the value of the "space_left" keyword in "/etc/audit/auditd.conf" to 75 percent of the partition size.</t>
  </si>
  <si>
    <t>CCI-001855</t>
  </si>
  <si>
    <t>V-72091</t>
  </si>
  <si>
    <t>SV-86715r1_rule</t>
  </si>
  <si>
    <t>RHEL-07-030340</t>
  </si>
  <si>
    <t>The operating system must immediately notify the System Administrator (SA) and Information System Security Officer (ISSO) (at a minimum) via email when the threshold for the repository maximum audit record storage capacity is reached.</t>
  </si>
  <si>
    <t>If security personnel are not notified immediately when the threshold for the repository maximum audit record storage capacity is reached, they are unable to expand the audit record storage capacity before records are lost.</t>
  </si>
  <si>
    <t>Verify the operating system immediately notifies the SA and ISSO (at a minimum) via email when the allocated audit record storage volume reaches 75 percent of the repository maximum audit record storage capacity.
Check what action the operating system takes when the threshold for the repository maximum audit record storage capacity is reached with the following command:
# grep -i space_left_action  /etc/audit/auditd.conf
space_left_action = email
If the value of the "space_left_action" keyword is not set to "email", this is a finding.</t>
  </si>
  <si>
    <t>Configure the operating system to immediately notify the SA and ISSO (at a minimum) when the threshold for the repository maximum audit record storage capacity is reached.
Uncomment or edit the "space_left_action" keyword in "/etc/audit/auditd.conf" and set it to "email". 
space_left_action = email</t>
  </si>
  <si>
    <t>V-72093</t>
  </si>
  <si>
    <t>SV-86717r2_rule</t>
  </si>
  <si>
    <t>RHEL-07-030350</t>
  </si>
  <si>
    <t>The operating system must immediately notify the System Administrator (SA) and Information System Security Officer (ISSO) (at a minimum) when the threshold for the repository maximum audit record storage capacity is reached.</t>
  </si>
  <si>
    <t>Verify the operating system immediately notifies the SA and ISSO (at a minimum) via email when the threshold for the repository maximum audit record storage capacity is reached.
Check what account the operating system emails when the threshold for the repository maximum audit record storage capacity is reached with the following command:
# grep -i action_mail_acct  /etc/audit/auditd.conf
action_mail_acct = root
If the value of the "action_mail_acct" keyword is not set to "root" and other accounts for security personnel, this is a finding.</t>
  </si>
  <si>
    <t>Configure the operating system to immediately notify the SA and ISSO (at a minimum) when the threshold for the repository maximum audit record storage capacity is reached.
Uncomment or edit the "action_mail_acct" keyword in "/etc/audit/auditd.conf" and set it to root and any other accounts associated with security personnel. 
action_mail_acct = root</t>
  </si>
  <si>
    <t>V-72095</t>
  </si>
  <si>
    <t>SRG-OS-000327-GPOS-00127</t>
  </si>
  <si>
    <t>SV-86719r4_rule</t>
  </si>
  <si>
    <t>RHEL-07-030360</t>
  </si>
  <si>
    <t>All privileged function executions must be audited.</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</si>
  <si>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</si>
  <si>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Verify the operating system audits the execution of privileged functions.
To find relevant setuid and setgid programs, use the following command once for each local partition [PART]:
# find [PART] -xdev -type f \( -perm -4000 -o -perm -2000 \) 2&gt;/dev/null
Run the following command to verify entries in the audit rules for all programs found with the previous command:
# grep -i "&lt;suid_prog_with_full_path&gt;" /etc/audit/audit.rules
-a always,exit -F path="&lt;suid_prog_with_full_path&gt;" -F perm=x -F auid&gt;=1000 -F auid!=4294967295 -k setuid/setgid
All "setuid" and "setgid" files on the system must have a corresponding audit rule, or must have an audit rule for the (sub) directory that contains the "setuid"/"setgid" file.
If all "setuid"/"setgid" files on the system do not have audit rule coverage, this is a finding.</t>
  </si>
  <si>
    <t>Configure the operating system to audit the execution of privileged functions.
To find the relevant "setuid"/"setgid" programs, run the following command for each local partition [PART]:
# find [PART] -xdev -type f \( -perm -4000 -o -perm -2000 \) 2&gt;/dev/null
For each "setuid"/"setgid" program on the system, which is not covered by an audit rule for a (sub) directory (such as "/usr/sbin"), add a line of the following form to "/etc/audit/rules.d/audit.rules", where &lt;suid_prog_with_full_path&gt; is the full path to each "setuid"/"setgid" program in the list:
-a always,exit -F path&lt;suid_prog_with_full_path&gt; -F perm=x -F auid&gt;=1000 -F auid!=4294967295 -k setuid/setgid</t>
  </si>
  <si>
    <t>CCI-002234</t>
  </si>
  <si>
    <t>V-72097</t>
  </si>
  <si>
    <t>SRG-OS-000064-GPOS-00033</t>
  </si>
  <si>
    <t>SV-86721r2_rule</t>
  </si>
  <si>
    <t>RHEL-07-030370</t>
  </si>
  <si>
    <t>All uses of the chown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</si>
  <si>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SRG-OS-000064-GPOS-00033, SRG-OS-000392-GPOS-00172, SRG-OS-000458-GPOS-00203, SRG-OS-000474-GPOS-00219</t>
  </si>
  <si>
    <t>Verify the operating system generates audit records when successful/unsuccessful attempts to use the "chown" command occur.
Check the file system rules in "/etc/audit/audit.rules" with the following commands:
Note: The output lines of the command are duplicated to cover both 32-bit and 64-bit architectures. Only the lines appropriate for the system architecture must be present.
# grep -i chown /etc/audit/audit.rules
-a always,exit -F arch=b32 -S chown -F auid&gt;=1000 -F auid!=4294967295 -k perm_mod
-a always,exit -F arch=b64 -S chown -F auid&gt;=1000 -F auid!=4294967295 -k perm_mod
If the command does not return any output, this is a finding.</t>
  </si>
  <si>
    <t>Add or update the following rule in "/etc/audit/rules.d/audit.rules" (removing those that do not match the CPU architecture):
-a always,exit -F arch=b32 -S chown -F auid&gt;=1000 -F auid!=4294967295 -k perm_mod
-a always,exit -F arch=b64 -S chown -F auid&gt;=1000 -F auid!=4294967295 -k perm_mod
The audit daemon must be restarted for the changes to take effect.</t>
  </si>
  <si>
    <t>CCI-000126
CCI-000172</t>
  </si>
  <si>
    <t>V-72099</t>
  </si>
  <si>
    <t>SV-86723r2_rule</t>
  </si>
  <si>
    <t>RHEL-07-030380</t>
  </si>
  <si>
    <t>All uses of the fchown command must be audited.</t>
  </si>
  <si>
    <t>Verify the operating system generates audit records when successful/unsuccessful attempts to use the "fchown" command occur.
Check the file system rules in "/etc/audit/audit.rules" with the following commands:
Note: The output lines of the command are duplicated to cover both 32-bit and 64-bit architectures. Only the lines appropriate for the system architecture must be present.
# grep -i fchown /etc/audit/audit.rules
-a always,exit -F arch=b32 -S fchown -F auid&gt;=1000 -F auid!=4294967295 -k perm_mod
-a always,exit -F arch=b64 -S fchown -F auid&gt;=1000 -F auid!=4294967295 -k perm_mod
If the command does not return any output, this is a finding.</t>
  </si>
  <si>
    <t>Add or update the following rule in "/etc/audit/rules.d/audit.rules" (removing those that do not match the CPU architecture):
-a always,exit -F arch=b32 -S fchown -F auid&gt;=1000 -F auid!=4294967295 -k perm_mod
-a always,exit -F arch=b64 -S fchown -F auid&gt;=1000 -F auid!=4294967295 -k perm_mod
The audit daemon must be restarted for the changes to take effect.</t>
  </si>
  <si>
    <t>V-72101</t>
  </si>
  <si>
    <t>SV-86725r2_rule</t>
  </si>
  <si>
    <t>RHEL-07-030390</t>
  </si>
  <si>
    <t>All uses of the lchown command must be audited.</t>
  </si>
  <si>
    <t>Verify the operating system generates audit records when successful/unsuccessful attempts to use the "lchown" command occur.
Check the file system rules in "/etc/audit/audit.rules" with the following commands:
Note: The output lines of the command are duplicated to cover both 32-bit and 64-bit architectures. Only the lines appropriate for the system architecture must be present.
# grep -i lchown /etc/audit/audit.rules
-a always,exit -F arch=b32 -S lchown -F auid&gt;=1000 -F auid!=4294967295 -k perm_mod
-a always,exit -F arch=b64 -S lchown -F auid&gt;=1000 -F auid!=4294967295 -k perm_mod
If the command does not return any output, this is a finding.</t>
  </si>
  <si>
    <t>Add or update the following rule in "/etc/audit/rules.d/audit.rules" (removing those that do not match the CPU architecture):
-a always,exit -F arch=b32 -S lchown -F auid&gt;=1000 -F auid!=4294967295 -k perm_mod
-a always,exit -F arch=b64 -S lchown -F auid&gt;=1000 -F auid!=4294967295 -k perm_mod
The audit daemon must be restarted for the changes to take effect.</t>
  </si>
  <si>
    <t>V-72103</t>
  </si>
  <si>
    <t>SV-86727r2_rule</t>
  </si>
  <si>
    <t>RHEL-07-030400</t>
  </si>
  <si>
    <t>All uses of the fchownat command must be audited.</t>
  </si>
  <si>
    <t>Verify the operating system generates audit records when successful/unsuccessful attempts to use the "fchownat" command occur.
Check the file system rules in "/etc/audit/audit.rules" with the following commands:
Note: The output lines of the command are duplicated to cover both 32-bit and 64-bit architectures. Only the lines appropriate for the system architecture must be present.
# grep -i fchownat /etc/audit/audit.rules
-a always,exit -F arch=b32 -S fchownat -F auid&gt;=1000 -F auid!=4294967295 -k perm_mod
-a always,exit -F arch=b64 -S fchownat -F auid&gt;=1000 -F auid!=4294967295 -k perm_mod
If the command does not return any output, this is a finding.</t>
  </si>
  <si>
    <t>Add or update the following rule in "/etc/audit/rules.d/audit.rules" (removing those that do not match the CPU architecture):
-a always,exit -F arch=b32 -S fchownat -F auid&gt;=1000 -F auid!=4294967295 -k perm_mod
-a always,exit -F arch=b64 -S fchownat -F auid&gt;=1000 -F auid!=4294967295 -k perm_mod
The audit daemon must be restarted for the changes to take effect.</t>
  </si>
  <si>
    <t>V-72105</t>
  </si>
  <si>
    <t>SRG-OS-000458-GPOS-00203</t>
  </si>
  <si>
    <t>SV-86729r2_rule</t>
  </si>
  <si>
    <t>RHEL-07-030410</t>
  </si>
  <si>
    <t>All uses of the chmod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</si>
  <si>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SRG-OS-000458-GPOS-00203, SRG-OS-000392-GPOS-00172, SRG-OS-000064-GPOS-00033</t>
  </si>
  <si>
    <t>Verify the operating system generates audit records when successful/unsuccessful attempts to use the "chmod" command occur.
Check the file system rules in "/etc/audit/audit.rules" with the following command:
Note: The output lines of the command are duplicated to cover both 32-bit and 64-bit architectures. Only the lines appropriate for the system architecture must be present.
# grep -i chmod /etc/audit/audit.rules
-a always,exit -F arch=b32 -S chmod -F auid&gt;=1000 -F auid!=4294967295 -k perm_mod
-a always,exit -F arch=b64 -S chmod -F auid&gt;=1000 -F auid!=4294967295 -k perm_mod
If the command does not return any output, this is a finding.</t>
  </si>
  <si>
    <t>Configure the operating system to generate audit records when successful/unsuccessful attempts to use the "chmod" command occur.
Add or update the following rule in "/etc/audit/rules.d/audit.rules" (removing those that do not match the CPU architecture):
-a always,exit -F arch=b32 -S chmod -F auid&gt;=1000 -F auid!=4294967295 -k perm_mod
-a always,exit -F arch=b64 -S chmod -F auid&gt;=1000 -F auid!=4294967295 -k perm_mod
The audit daemon must be restarted for the changes to take effect.</t>
  </si>
  <si>
    <t>CCI-000172</t>
  </si>
  <si>
    <t>V-72107</t>
  </si>
  <si>
    <t>SV-86731r2_rule</t>
  </si>
  <si>
    <t>RHEL-07-030420</t>
  </si>
  <si>
    <t>All uses of the fchmod command must be audited.</t>
  </si>
  <si>
    <t>Verify the operating system generates audit records when successful/unsuccessful attempts to use the "fchmod" command occur.
Check the file system rules in "/etc/audit/audit.rules" with the following command:
Note: The output lines of the command are duplicated to cover both 32-bit and 64-bit architectures. Only the lines appropriate for the system architecture must be present.
# grep -i fchmod /etc/audit/audit.rules
-a always,exit -F arch=b32 -S fchmod -F auid&gt;=1000 -F auid!=4294967295 -k perm_mod
-a always,exit -F arch=b64 -S fchmod -F auid&gt;=1000 -F auid!=4294967295 -k perm_mod
If the command does not return any output, this is a finding.</t>
  </si>
  <si>
    <t>Configure the operating system to generate audit records when successful/unsuccessful attempts to use the "fchmod" command occur.
Add or update the following rule in "/etc/audit/rules.d/audit.rules" (removing those that do not match the CPU architecture):
-a always,exit -F arch=b32 -S fchmod -F auid&gt;=1000 -F auid!=4294967295 -k perm_mod
-a always,exit -F arch=b64 -S fchmod -F auid&gt;=1000 -F auid!=4294967295 -k perm_mod
The audit daemon must be restarted for the changes to take effect.</t>
  </si>
  <si>
    <t>V-72109</t>
  </si>
  <si>
    <t>SV-86733r2_rule</t>
  </si>
  <si>
    <t>RHEL-07-030430</t>
  </si>
  <si>
    <t>All uses of the fchmodat command must be audited.</t>
  </si>
  <si>
    <t>Verify the operating system generates audit records when successful/unsuccessful attempts to use the "fchmodat" command occur.
Check the file system rules in "/etc/audit/audit.rules" with the following command:
Note: The output lines of the command are duplicated to cover both 32-bit and 64-bit architectures. Only the lines appropriate for the system architecture must be present.
# grep -i fchmodat /etc/audit/audit.rules
-a always,exit -F arch=b32 -S fchmodat -F auid&gt;=1000 -F auid!=4294967295 -k perm_mod
-a always,exit -F arch=b64 -S fchmodat -F auid&gt;=1000 -F auid!=4294967295 -k perm_mod
If the command does not return any output, this is a finding.</t>
  </si>
  <si>
    <t>Configure the operating system to generate audit records when successful/unsuccessful attempts to use the "fchmodat" command occur.
Add or update the following rule in "/etc/audit/rules.d/audit.rules" (removing those that do not match the CPU architecture):
-a always,exit -F arch=b32 -S fchmodat -F auid&gt;=1000 -F auid!=4294967295 -k perm_mod
-a always,exit -F arch=b64 -S fchmodat -F auid&gt;=1000 -F auid!=4294967295 -k perm_mod
The audit daemon must be restarted for the changes to take effect.</t>
  </si>
  <si>
    <t>V-72111</t>
  </si>
  <si>
    <t>SV-86735r2_rule</t>
  </si>
  <si>
    <t>RHEL-07-030440</t>
  </si>
  <si>
    <t>All uses of the setxattr command must be audited.</t>
  </si>
  <si>
    <t>Verify the operating system generates audit records when successful/unsuccessful attempts to use the "setxattr" command occur.
Check the file system rules in "/etc/audit/audit.rules" with the following commands:
Note: The output lines of the command are duplicated to cover both 32-bit and 64-bit architectures. Only the lines appropriate for the system architecture must be present.
# grep -i setxattr /etc/audit/audit.rules
-a always,exit -F arch=b32 -S setxattr -F auid&gt;=1000 -F auid!=4294967295 -k perm_mod
-a always,exit -F arch=b64 -S setxattr -F auid&gt;=1000 -F auid!=4294967295 -k perm_mod
If the command does not return any output, this is a finding.</t>
  </si>
  <si>
    <t>Configure the operating system to generate audit records when successful/unsuccessful attempts to use the "setxattr" command occur.
Add or update the following rule in "/etc/audit/rules.d/audit.rules" (removing those that do not match the CPU architecture):
-a always,exit -F arch=b32 -S setxattr -F auid&gt;=1000 -F auid!=4294967295 -k perm_mod
-a always,exit -F arch=b64 -S setxattr -F auid&gt;=1000 -F auid!=4294967295 -k perm_mod
The audit daemon must be restarted for the changes to take effect.</t>
  </si>
  <si>
    <t>V-72113</t>
  </si>
  <si>
    <t>SV-86737r2_rule</t>
  </si>
  <si>
    <t>RHEL-07-030450</t>
  </si>
  <si>
    <t>All uses of the fsetxattr command must be audited.</t>
  </si>
  <si>
    <t>Verify the operating system generates audit records when successful/unsuccessful attempts to use the "fsetxattr" command occur.
Check the file system rules in "/etc/audit/audit.rules" with the following commands:
Note: The output lines of the command are duplicated to cover both 32-bit and 64-bit architectures. Only the lines appropriate for the system architecture must be present.
# grep -i fsetxattr /etc/audit/audit.rules
-a always,exit -F arch=b32 -S fsetxattr -F auid&gt;=1000 -F auid!=4294967295 -k perm_mod
-a always,exit -F arch=b64 -S fsetxattr -F auid&gt;=1000 -F auid!=4294967295 -k perm_mod
If the command does not return any output, this is a finding.</t>
  </si>
  <si>
    <t>Configure the operating system to generate audit records when successful/unsuccessful attempts to use the "fsetxattr" command occur.
Add or update the following rule in "/etc/audit/rules.d/audit.rules" (removing those that do not match the CPU architecture):
-a always,exit -F arch=b32 -S fsetxattr -F auid&gt;=1000 -F auid!=4294967295 -k perm_mod
-a always,exit -F arch=b64 -S fsetxattr -F auid&gt;=1000 -F auid!=4294967295 -k perm_mod
The audit daemon must be restarted for the changes to take effect.</t>
  </si>
  <si>
    <t>V-72115</t>
  </si>
  <si>
    <t>SV-86739r2_rule</t>
  </si>
  <si>
    <t>RHEL-07-030460</t>
  </si>
  <si>
    <t>All uses of the lsetxattr command must be audited.</t>
  </si>
  <si>
    <t>Verify the operating system generates audit records when successful/unsuccessful attempts to use the "lsetxattr" command occur.
Check the file system rules in "/etc/audit/audit.rules" with the following commands:
Note: The output lines of the command are duplicated to cover both 32-bit and 64-bit architectures. Only the lines appropriate for the system architecture must be present.
# grep -i lsetxattr /etc/audit/audit.rules
-a always,exit -F arch=b32 -S lsetxattr -F auid&gt;=1000 -F auid!=4294967295 -k perm_mod
-a always,exit -F arch=b64 -S lsetxattr -F auid&gt;=1000 -F auid!=4294967295 -k perm_mod
If the command does not return any output, this is a finding.</t>
  </si>
  <si>
    <t>Configure the operating system to generate audit records when successful/unsuccessful attempts to use the "lsetxattr" command occur.
Add or update the following rule in "/etc/audit/rules.d/audit.rules" (removing those that do not match the CPU architecture):
-a always,exit -F arch=b32 -S lsetxattr -F auid&gt;=1000 -F auid!=4294967295 -k perm_mod
-a always,exit -F arch=b64 -S lsetxattr -F auid&gt;=1000 -F auid!=4294967295 -k perm_mod
The audit daemon must be restarted for the changes to take effect.</t>
  </si>
  <si>
    <t>V-72117</t>
  </si>
  <si>
    <t>SV-86741r2_rule</t>
  </si>
  <si>
    <t>RHEL-07-030470</t>
  </si>
  <si>
    <t>All uses of the removexattr command must be audited.</t>
  </si>
  <si>
    <t>Verify the operating system generates audit records when successful/unsuccessful attempts to use the "removexattr" command occur.
Check the file system rules in "/etc/audit/audit.rules" with the following commands:
Note: The output lines of the command are duplicated to cover both 32-bit and 64-bit architectures. Only the lines appropriate for the system architecture must be present.
# grep -i removexattr /etc/audit/audit.rules
-a always,exit -F arch=b32 -S removexattr -F auid&gt;=1000 -F auid!=4294967295 -k perm_mod
-a always,exit -F arch=b64 -S removexattr -F auid&gt;=1000 -F auid!=4294967295 -k perm_mod
If the command does not return any output, this is a finding.</t>
  </si>
  <si>
    <t>Configure the operating system to generate audit records when successful/unsuccessful attempts to use the "removexattr" command occur.
Add or update the following rule in "/etc/audit/rules.d/audit.rules" (removing those that do not match the CPU architecture):
-a always,exit -F arch=b32 -S removexattr -F auid&gt;=1000 -F auid!=4294967295 -k perm_mod
-a always,exit -F arch=b64 -S removexattr -F auid&gt;=1000 -F auid!=4294967295 -k perm_mod
The audit daemon must be restarted for the changes to take effect.</t>
  </si>
  <si>
    <t>V-72119</t>
  </si>
  <si>
    <t>SV-86743r2_rule</t>
  </si>
  <si>
    <t>RHEL-07-030480</t>
  </si>
  <si>
    <t>All uses of the fremovexattr command must be audited.</t>
  </si>
  <si>
    <t>Verify the operating system generates audit records when successful/unsuccessful attempts to use the "fremovexattr" command occur.
Check the file system rules in "/etc/audit/audit.rules" with the following commands:
Note: The output lines of the command are duplicated to cover both 32-bit and 64-bit architectures. Only the lines appropriate for the system architecture must be present.
# grep -i fremovexattr /etc/audit/audit.rules
-a always,exit -F arch=b32 -S fremovexattr -F auid&gt;=1000 -F auid!=4294967295 -k perm_mod
-a always,exit -F arch=b64 -S fremovexattr -F auid&gt;=1000 -F auid!=4294967295 -k perm_mod
If the command does not return any output, this is a finding.</t>
  </si>
  <si>
    <t>Configure the operating system to generate audit records when successful/unsuccessful attempts to use the "fremovexattr" command occur.
Add or update the following rule in "/etc/audit/rules.d/audit.rules" (removing those that do not match the CPU architecture):
-a always,exit -F arch=b32 -S fremovexattr -F auid&gt;=1000 -F auid!=4294967295 -k perm_mod
-a always,exit -F arch=b64 -S fremovexattr -F auid&gt;=1000 -F auid!=4294967295 -k perm_mod
The audit daemon must be restarted for the changes to take effect.</t>
  </si>
  <si>
    <t>V-72121</t>
  </si>
  <si>
    <t>SV-86745r2_rule</t>
  </si>
  <si>
    <t>RHEL-07-030490</t>
  </si>
  <si>
    <t>All uses of the lremovexattr command must be audited.</t>
  </si>
  <si>
    <t>Verify the operating system generates audit records when successful/unsuccessful attempts to use the "lremovexattr" command occur.
Check the file system rules in "/etc/audit/audit.rules" with the following commands:
Note: The output lines of the command are duplicated to cover both 32-bit and 64-bit architectures. Only the lines appropriate for the system architecture must be present.
# grep -i lremovexattr /etc/audit/audit.rules
-a always,exit -F arch=b32 -S lremovexattr -F auid&gt;=1000 -F auid!=4294967295 -k perm_mod
-a always,exit -F arch=b64 -S lremovexattr -F auid&gt;=1000 -F auid!=4294967295 -k perm_mod
If the command does not return any output, this is a finding.</t>
  </si>
  <si>
    <t>Configure the operating system to generate audit records when successful/unsuccessful attempts to use the "lremovexattr" command occur.
Add or update the following rule in "/etc/audit/rules.d/audit.rules" (removing those that do not match the CPU architecture):
-a always,exit -F arch=b32 -S lremovexattr -F auid&gt;=1000 -F auid!=4294967295 -k perm_mod
-a always,exit -F arch=b64 -S lremovexattr -F auid&gt;=1000 -F auid!=4294967295 -k perm_mod
The audit daemon must be restarted for the changes to take effect.</t>
  </si>
  <si>
    <t>V-72123</t>
  </si>
  <si>
    <t>SV-86747r2_rule</t>
  </si>
  <si>
    <t>RHEL-07-030500</t>
  </si>
  <si>
    <t>All uses of the creat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</si>
  <si>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SRG-OS-000064-GPOS-00033, SRG-OS-000458-GPOS-00203, SRG-OS-000461-GPOS-00205, SRG-OS-000392-GPOS-00172</t>
  </si>
  <si>
    <t>Verify the operating system generates audit records when successful/unsuccessful attempts to use the "creat" command occur.
Check the file system rules in "/etc/audit/audit.rules" with the following commands:
Note: The output lines of the command are duplicated to cover both 32-bit and 64-bit architectures. Only the lines appropriate for the system architecture must be present.
# grep -i creat /etc/audit/audit.rules
-a always,exit -F arch=b32 -S creat  -Fexit=-EPERM -F auid&gt;=1000 -F auid!=4294967295 -k access
-a always,exit -F arch=b64 -S creat  -F exit=-EACCES -F auid&gt;=1000 -F auid!=4294967295 -k access
If the command does not return any output, this is a finding.</t>
  </si>
  <si>
    <t>Configure the operating system to generate audit records when successful/unsuccessful attempts to use the "creat" command occur.
Add or update the following rule in "/etc/audit/rules.d/audit.rules" (removing those that do not match the CPU architecture):
-a always,exit -F arch=b32 -S creat -F exit=-EPERM -F auid&gt;=1000 -F auid!=4294967295 -k access
-a always,exit -F arch=b64 -S creat -F exit=-EACCES -F auid&gt;=1000 -F auid!=4294967295 -k access
The audit daemon must be restarted for the changes to take effect.</t>
  </si>
  <si>
    <t>CCI-000172
CCI-002884</t>
  </si>
  <si>
    <t>V-72125</t>
  </si>
  <si>
    <t>SV-86749r2_rule</t>
  </si>
  <si>
    <t>RHEL-07-030510</t>
  </si>
  <si>
    <t>All uses of the open command must be audited.</t>
  </si>
  <si>
    <t>Verify the operating system generates audit records when successful/unsuccessful attempts to use the "open" command occur.
Check the file system rules in "/etc/audit/audit.rules" with the following commands:
Note: The output lines of the command are duplicated to cover both 32-bit and 64-bit architectures. Only the lines appropriate for the system architecture must be present.
# grep -i open /etc/audit/audit.rules
-a always,exit -F arch=b32 -S open -Fexit=-EPERM -F auid&gt;=1000 -F auid!=4294967295 -k access
-a always,exit -F arch=b64 -S open -F exit=-EACCES -F auid&gt;=1000 -F auid!=4294967295 -k access
If the command does not return any output, this is a finding.</t>
  </si>
  <si>
    <t>Configure the operating system to generate audit records when successful/unsuccessful attempts to use the "open" command occur.
Add or update the following rule in "/etc/audit/rules.d/audit.rules" (removing those that do not match the CPU architecture):
-a always,exit -F arch=b32 -S open -F exit=-EPERM -F auid&gt;=1000 -F auid!=4294967295 -k access
-a always,exit -F arch=b64 -S open -F exit=-EACCES -F auid&gt;=1000 -F auid!=4294967295 -k access
The audit daemon must be restarted for the changes to take effect.</t>
  </si>
  <si>
    <t>V-72127</t>
  </si>
  <si>
    <t>SV-86751r2_rule</t>
  </si>
  <si>
    <t>RHEL-07-030520</t>
  </si>
  <si>
    <t>All uses of the openat command must be audited.</t>
  </si>
  <si>
    <t>Verify the operating system generates audit records when successful/unsuccessful attempts to use the "openat" command occur.
Check the file system rules in "/etc/audit/audit.rules" with the following commands:
Note: The output lines of the command are duplicated to cover both 32-bit and 64-bit architectures. Only the lines appropriate for the system architecture must be present.
# grep -i openat /etc/audit/audit.rules
-a always,exit -F arch=b32 -S openat -Fexit=-EPERM -F auid&gt;=1000 -F auid!=4294967295 -k access
-a always,exit -F arch=b64 -S openat -F exit=-EACCES -F auid&gt;=1000 -F auid!=4294967295 -k access
If the command does not return any output, this is a finding.</t>
  </si>
  <si>
    <t>Configure the operating system to generate audit records when successful/unsuccessful attempts to use the "openat" command occur.
Add or update the following rule in "/etc/audit/rules.d/audit.rules" (removing those that do not match the CPU architecture):
-a always,exit -F arch=b32 -S openat -F exit=-EPERM -F auid&gt;=1000 -F auid!=4294967295 -k access
-a always,exit -F arch=b64 -S openat -F exit=-EACCES -F auid&gt;=1000 -F auid!=4294967295 -k access
The audit daemon must be restarted for the changes to take effect.</t>
  </si>
  <si>
    <t>V-72129</t>
  </si>
  <si>
    <t>SV-86753r2_rule</t>
  </si>
  <si>
    <t>RHEL-07-030530</t>
  </si>
  <si>
    <t>All uses of the open_by_handle_at command must be audited.</t>
  </si>
  <si>
    <t>Verify the operating system generates audit records when successful/unsuccessful attempts to use the "open_by_handle_at" command occur.
Check the file system rules in "/etc/audit/audit.rules" with the following commands:
Note: The output lines of the command are duplicated to cover both 32-bit and 64-bit architectures. Only the lines appropriate for the system architecture must be present.
# grep -i open_by_handle_at /etc/audit/audit.rules
-a always,exit -F arch=b32 -S open_by_handle_at -Fexit=-EPERM -F auid&gt;=1000 -F auid!=4294967295 -k access
-a always,exit -F arch=b64 -S open_by_handle_at -F exit=-EACCES -F auid&gt;=1000 -F auid!=4294967295 -k access
If the command does not return any output, this is a finding.</t>
  </si>
  <si>
    <t>Configure the operating system to generate audit records when successful/unsuccessful attempts to use the "open_by_handle_at" command occur.
Add or update the following rule in "/etc/audit/rules.d/audit.rules" (removing those that do not match the CPU architecture):
-a always,exit -F arch=b32 -S open_by_handle_at -F exit=-EPERM -F auid&gt;=1000 -F auid!=4294967295 -k access
-a always,exit -F arch=b64 -S open_by_handle_at -F exit=-EACCES -F auid&gt;=1000 -F auid!=4294967295 -k access
The audit daemon must be restarted for the changes to take effect.</t>
  </si>
  <si>
    <t>V-72131</t>
  </si>
  <si>
    <t>SV-86755r2_rule</t>
  </si>
  <si>
    <t>RHEL-07-030540</t>
  </si>
  <si>
    <t>All uses of the truncate command must be audited.</t>
  </si>
  <si>
    <t>Verify the operating system generates audit records when successful/unsuccessful attempts to use the "truncate" command occur.
Check the file system rules in "/etc/audit/audit.rules" with the following commands:
Note: The output lines of the command are duplicated to cover both 32-bit and 64-bit architectures. Only the lines appropriate for the system architecture must be present.
# grep -i truncate /etc/audit/audit.rules
-a always,exit -F arch=b32 -S truncate -Fexit=-EPERM -F auid&gt;=1000 -F auid!=4294967295 -k access
-a always,exit -F arch=b64 -S truncate -F exit=-EACCES -F auid&gt;=1000 -F auid!=4294967295 -k access
If the command does not return any output, this is a finding.</t>
  </si>
  <si>
    <t>Configure the operating system to generate audit records when successful/unsuccessful attempts to use the "truncate" command occur.
Add or update the following rule in "/etc/audit/rules.d/audit.rules" (removing those that do not match the CPU architecture):
-a always,exit -F arch=b32 -S truncate -F exit=-EPERM -F auid&gt;=1000 -F auid!=4294967295 -k access
-a always,exit -F arch=b64 -S truncate -F exit=-EACCES -F auid&gt;=1000 -F auid!=4294967295 -k access
The audit daemon must be restarted for the changes to take effect.</t>
  </si>
  <si>
    <t>V-72133</t>
  </si>
  <si>
    <t>SV-86757r2_rule</t>
  </si>
  <si>
    <t>RHEL-07-030550</t>
  </si>
  <si>
    <t>All uses of the ftruncate command must be audited.</t>
  </si>
  <si>
    <t>Verify the operating system generates audit records when successful/unsuccessful attempts to use the "ftruncate" command occur.
Check the file system rules in "/etc/audit/audit.rules" with the following commands:
Note: The output lines of the command are duplicated to cover both 32-bit and 64-bit architectures. Only the lines appropriate for the system architecture must be present.
# grep -i ftruncate /etc/audit/audit.rules
-a always,exit -F arch=b32 -S ftruncate -Fexit=-EPERM -F auid&gt;=1000 -F auid!=4294967295 -k access
-a always,exit -F arch=b64 -S ftruncate -F exit=-EACCES -F auid&gt;=1000 -F auid!=4294967295 -k access
If the command does not return any output, this is a finding.</t>
  </si>
  <si>
    <t>Configure the operating system to generate audit records when successful/unsuccessful attempts to use the "ftruncate" command occur.
Add or update the following rule in "/etc/audit/rules.d/audit.rules" (removing those that do not match the CPU architecture):
-a always,exit -F arch=b32 -S ftruncate -F exit=-EPERM -F auid&gt;=1000 -F auid!=4294967295 -k access
-a always,exit -F arch=b64 -S ftruncate -F exit=-EACCES -F auid&gt;=1000 -F auid!=4294967295 -k access
The audit daemon must be restarted for the changes to take effect.</t>
  </si>
  <si>
    <t>V-72135</t>
  </si>
  <si>
    <t>SRG-OS-000392-GPOS-00172</t>
  </si>
  <si>
    <t>SV-86759r3_rule</t>
  </si>
  <si>
    <t>RHEL-07-030560</t>
  </si>
  <si>
    <t>All uses of the semanage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</si>
  <si>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SRG-OS-000392-GPOS-00172, SRG-OS-000463-GPOS-00207, SRG-OS-000465-GPOS-00209</t>
  </si>
  <si>
    <t>Verify the operating system generates audit records when successful/unsuccessful attempts to use the "semanage" command occur.
Check the file system rule in "/etc/audit/audit.rules" with the following command:
# grep -i /usr/sbin/semanage /etc/audit/audit.rules
-a always,exit -F path=/usr/sbin/semanage -F perm=x -F auid&gt;=1000 -F auid!=4294967295 -k privileged-priv_change
If the command does not return any output, this is a finding.</t>
  </si>
  <si>
    <t>Configure the operating system to generate audit records when successful/unsuccessful attempts to use the "semanage" command occur.
Add or update the following rule in "/etc/audit/rules.d/audit.rules":
-a always,exit -F path=/usr/sbin/semanage -F perm=x -F auid&gt;=1000 -F auid!=4294967295 -k privileged-priv_change
The audit daemon must be restarted for the changes to take effect.</t>
  </si>
  <si>
    <t>V-72137</t>
  </si>
  <si>
    <t>SV-86761r3_rule</t>
  </si>
  <si>
    <t>RHEL-07-030570</t>
  </si>
  <si>
    <t>All uses of the setsebool command must be audited.</t>
  </si>
  <si>
    <t>Verify the operating system generates audit records when successful/unsuccessful attempts to use the "setsebool" command occur.
Check the file system rule in "/etc/audit/audit.rules" with the following command:
# grep -i /usr/sbin/setsebool /etc/audit/audit.rules
-a always,exit -F path=/usr/sbin/setsebool -F perm=x -F auid&gt;=1000 -F auid!=4294967295 -k privileged-priv_change
If the command does not return any output, this is a finding.</t>
  </si>
  <si>
    <t>Configure the operating system to generate audit records when successful/unsuccessful attempts to use the "setsebool" command occur.
Add or update the following rule in "/etc/audit/rules.d/audit.rules":
-a always,exit -F path=/usr/sbin/setsebool -F perm=x -F auid&gt;=1000 -F auid!=4294967295 -k privileged-priv_change
The audit daemon must be restarted for the changes to take effect.</t>
  </si>
  <si>
    <t>V-72139</t>
  </si>
  <si>
    <t>SV-86763r3_rule</t>
  </si>
  <si>
    <t>RHEL-07-030580</t>
  </si>
  <si>
    <t>All uses of the chcon command must be audited.</t>
  </si>
  <si>
    <t>Verify the operating system generates audit records when successful/unsuccessful attempts to use the "chcon" command occur.
Check the file system rule in "/etc/audit/audit.rules" with the following command:
# grep -i /usr/bin/chcon /etc/audit/audit.rules
-a always,exit -F path=/usr/bin/chcon -F perm=x -F auid&gt;=1000 -F auid!=4294967295 -k privileged-priv_change
If the command does not return any output, this is a finding.</t>
  </si>
  <si>
    <t>Configure the operating system to generate audit records when successful/unsuccessful attempts to use the "chcon" command occur.
Add or update the following rule in "/etc/audit/rules.d/audit.rules":
-a always,exit -F path=/usr/bin/chcon -F perm=x -F auid&gt;=1000 -F auid!=4294967295 -k privileged-priv_change
The audit daemon must be restarted for the changes to take effect.</t>
  </si>
  <si>
    <t>V-72141</t>
  </si>
  <si>
    <t>SV-86765r4_rule</t>
  </si>
  <si>
    <t>RHEL-07-030590</t>
  </si>
  <si>
    <t>All uses of the setfiles command must be audited.</t>
  </si>
  <si>
    <t>Verify the operating system generates audit records when successful/unsuccessful attempts to use the "setfiles" command occur.
Check the file system rule in "/etc/audit/audit.rules" with the following command:
# grep -i /usr/sbin/setfiles /etc/audit/audit.rules
-a always,exit -F path=/usr/sbin/setfiles -F perm=x -F auid&gt;=1000 -F auid!=4294967295 -k -F privileged-priv_change
If the command does not return any output, this is a finding.</t>
  </si>
  <si>
    <t>Configure the operating system to generate audit records when successful/unsuccessful attempts to use the "setfiles" command occur.
Add or update the following rule in "/etc/audit/rules.d/audit.rules":
-a always,exit -F path=/usr/sbin/setfiles -F perm=x -F auid&gt;=1000 -F auid!=4294967295 -k -F privileged-priv_change
The audit daemon must be restarted for the changes to take effect.</t>
  </si>
  <si>
    <t>V-72143</t>
  </si>
  <si>
    <t>SV-86767r2_rule</t>
  </si>
  <si>
    <t>RHEL-07-030600</t>
  </si>
  <si>
    <t>The operating system must generate audit records for all successful/unsuccessful account access count events.</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</si>
  <si>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SRG-OS-000392-GPOS-00172, SRG-OS-000470-GPOS-00214, SRG-OS-000473-GPOS-00218</t>
  </si>
  <si>
    <t>Verify the operating system generates audit records when successful/unsuccessful account access count events occur. 
Check the file system rule in "/etc/audit/audit.rules" with the following commands: 
# grep -i /var/log/tallylog /etc/audit/audit.rules
-w /var/log/tallylog -p wa -k logins
If the command does not return any output, this is a finding.</t>
  </si>
  <si>
    <t>Configure the operating system to generate audit records when successful/unsuccessful account access count events occur.
Add or update the following rule in "/etc/audit/rules.d/audit.rules": 
-w /var/log/tallylog -p wa -k logins
The audit daemon must be restarted for the changes to take effect.</t>
  </si>
  <si>
    <t>CCI-000126
CCI-000172
CCI-002884</t>
  </si>
  <si>
    <t>V-72145</t>
  </si>
  <si>
    <t>SV-86769r3_rule</t>
  </si>
  <si>
    <t>RHEL-07-030610</t>
  </si>
  <si>
    <t>The operating system must generate audit records for all unsuccessful account access events.</t>
  </si>
  <si>
    <t>Verify the operating system generates audit records when unsuccessful account access events occur. 
Check the file system rule in "/etc/audit/audit.rules" with the following commands: 
# grep -i /var/run/faillock /etc/audit/audit.rules
-w /var/run/faillock -p wa -k logins
If the command does not return any output, this is a finding.</t>
  </si>
  <si>
    <t>Configure the operating system to generate audit records when unsuccessful account access events occur. 
Add or update the following rule in "/etc/audit/rules.d/audit.rules": 
-w /var/run/faillock -p wa -k logins
The audit daemon must be restarted for the changes to take effect.</t>
  </si>
  <si>
    <t>V-72147</t>
  </si>
  <si>
    <t>SV-86771r2_rule</t>
  </si>
  <si>
    <t>RHEL-07-030620</t>
  </si>
  <si>
    <t>The operating system must generate audit records for all successful account access events.</t>
  </si>
  <si>
    <t>Verify the operating system generates audit records when successful account access events occur. 
Check the file system rules in "/etc/audit/audit.rules" with the following commands: 
# grep -i /var/log/lastlog /etc/audit/audit.rules
-w /var/log/lastlog -p wa -k logins 
If the command does not return any output, this is a finding.</t>
  </si>
  <si>
    <t>Configure the operating system to generate audit records when successful account access events occur. 
Add or update the following rule in "/etc/audit/rules.d/audit.rules": 
-w /var/log/lastlog -p wa -k logins
The audit daemon must be restarted for the changes to take effect.</t>
  </si>
  <si>
    <t>V-72149</t>
  </si>
  <si>
    <t>SRG-OS-000042-GPOS-00020</t>
  </si>
  <si>
    <t>SV-86773r3_rule</t>
  </si>
  <si>
    <t>RHEL-07-030630</t>
  </si>
  <si>
    <t>All uses of the passwd command must be audited.</t>
  </si>
  <si>
    <t>Reconstruction of harmful events or forensic analysis is not possible if audit records do not contain enough information.
At a minimum, the organization must audit the full-text recording of privileged password commands. The organization must maintain audit trails in sufficient detail to reconstruct events to determine the cause and impact of compromise.
Satisfies: SRG-OS-000042-GPOS-00020, SRG-OS-000392-GPOS-00172, SRG-OS-000471-GPOS-00215</t>
  </si>
  <si>
    <t>Verify the operating system generates audit records when successful/unsuccessful attempts to use the "passwd" command occur.
Check the file system rule in "/etc/audit/audit.rules" with the following command:
# grep -i /usr/bin/passwd /etc/audit/audit.rules
-a always,exit -F path=/usr/bin/passwd -F perm=x -F auid&gt;=1000 -F auid!=4294967295 -k privileged-passwd
If the command does not return any output, this is a finding.</t>
  </si>
  <si>
    <t>Configure the operating system to generate audit records when successful/unsuccessful attempts to use the "passwd" command occur.
Add or update the following rule in "/etc/audit/rules.d/audit.rules":
-a always,exit -F path=/usr/bin/passwd -F perm=x -F auid&gt;=1000 -F auid!=4294967295 -k privileged-passwd
The audit daemon must be restarted for the changes to take effect.</t>
  </si>
  <si>
    <t>CCI-000135
CCI-000172
CCI-002884</t>
  </si>
  <si>
    <t>V-72151</t>
  </si>
  <si>
    <t>SV-86775r3_rule</t>
  </si>
  <si>
    <t>RHEL-07-030640</t>
  </si>
  <si>
    <t>All uses of the unix_chkpwd command must be audited.</t>
  </si>
  <si>
    <t>Verify the operating system generates audit records when successful/unsuccessful attempts to use the "unix_chkpwd" command occur.
Check the file system rule in "/etc/audit/audit.rules" with the following command:
# grep -i /sbin/unix_chkpwd /etc/audit/audit.rules
-a always,exit -F path=/sbin/unix_chkpwd -F perm=x -F auid&gt;=1000 -F auid!=4294967295 -k privileged-passwd
If the command does not return any output, this is a finding.</t>
  </si>
  <si>
    <t>Configure the operating system to generate audit records when successful/unsuccessful attempts to use the "unix_chkpwd" command occur.
Add or update the following rule in "/etc/audit/rules.d/audit.rules":
-a always,exit -F path=/sbin/unix_chkpwd -F perm=x -F auid&gt;=1000 -F auid!=4294967295 -k privileged-passwd
The audit daemon must be restarted for the changes to take effect.</t>
  </si>
  <si>
    <t>V-72153</t>
  </si>
  <si>
    <t>SV-86777r3_rule</t>
  </si>
  <si>
    <t>RHEL-07-030650</t>
  </si>
  <si>
    <t>All uses of the gpasswd command must be audited.</t>
  </si>
  <si>
    <t>Verify the operating system generates audit records when successful/unsuccessful attempts to use the "gpasswd" command occur.
Check the file system rule in "/etc/audit/audit.rules" with the following command:
# grep -i /usr/bin/gpasswd /etc/audit/audit.rules
-a always,exit -F path=/usr/bin/gpasswd -F perm=x -F auid&gt;=1000 -F auid!=4294967295 -k privileged-passwd
If the command does not return any output, this is a finding.</t>
  </si>
  <si>
    <t>Configure the operating system to generate audit records when successful/unsuccessful attempts to use the "gpasswd" command occur.
Add or update the following rule in "/etc/audit/rules.d/audit.rules":
-a always,exit -F path=/usr/bin/gpasswd -F perm=x -F auid&gt;=1000 -F auid!=4294967295 -k privileged-passwd
The audit daemon must be restarted for the changes to take effect.</t>
  </si>
  <si>
    <t>V-72155</t>
  </si>
  <si>
    <t>SV-86779r3_rule</t>
  </si>
  <si>
    <t>RHEL-07-030660</t>
  </si>
  <si>
    <t>All uses of the chage command must be audited.</t>
  </si>
  <si>
    <t>Verify the operating system generates audit records when successful/unsuccessful attempts to use the "chage" command occur.
Check the file system rule in "/etc/audit/audit.rules" with the following command:
# grep -i /usr/bin/chage /etc/audit/audit.rules
-a always,exit -F path=/usr/bin/chage -F perm=x -F auid&gt;=1000 -F auid!=4294967295 -k privileged-passwd
If the command does not return any output, this is a finding.</t>
  </si>
  <si>
    <t>Configure the operating system to generate audit records when successful/unsuccessful attempts to use the "chage" command occur.
Add or update the following rule in "/etc/audit/rules.d/audit.rules":
-a always,exit -F path=/usr/bin/chage -F perm=x -F auid&gt;=1000 -F auid!=4294967295 -k privileged-passwd
The audit daemon must be restarted for the changes to take effect.</t>
  </si>
  <si>
    <t>V-72157</t>
  </si>
  <si>
    <t>SV-86781r3_rule</t>
  </si>
  <si>
    <t>RHEL-07-030670</t>
  </si>
  <si>
    <t>All uses of the userhelper command must be audited.</t>
  </si>
  <si>
    <t>Verify the operating system generates audit records when successful/unsuccessful attempts to use the "userhelper" command occur.
Check the file system rule in "/etc/audit/audit.rules" with the following command:
# grep -i /usr/sbin/userhelper /etc/audit/audit.rules
-a always,exit -F path=/usr/sbin/userhelper -F perm=x -F auid&gt;=1000 -F auid!=4294967295 -k privileged-passwd
If the command does not return any output, this is a finding.</t>
  </si>
  <si>
    <t>Configure the operating system to generate audit records when successful/unsuccessful attempts to use the "userhelper" command occur.
Add or update the following rule in "/etc/audit/rules.d/audit.rules":
-a always,exit -F path=/usr/sbin/userhelper -F perm=x -F auid&gt;=1000 -F auid!=4294967295 -k privileged-passwd
The audit daemon must be restarted for the changes to take effect.</t>
  </si>
  <si>
    <t>V-72159</t>
  </si>
  <si>
    <t>SRG-OS-000037-GPOS-00015</t>
  </si>
  <si>
    <t>SV-86783r3_rule</t>
  </si>
  <si>
    <t>RHEL-07-030680</t>
  </si>
  <si>
    <t>All uses of the su command must be audited.</t>
  </si>
  <si>
    <t>Reconstruction of harmful events or forensic analysis is not possible if audit records do not contain enough information.
At a minimum, the organization must audit the full-text recording of privileged access commands. The organization must maintain audit trails in sufficient detail to reconstruct events to determine the cause and impact of compromise.
Satisfies: SRG-OS-000037-GPOS-00015, SRG-OS-000042-GPOS-00020, SRG-OS-000392-GPOS-00172, SRG-OS-000462-GPOS-00206, SRG-OS-000471-GPOS-00215</t>
  </si>
  <si>
    <t>Verify the operating system generates audit records when successful/unsuccessful attempts to use the "su" command occur.
Check for the following system call being audited by performing the following command to check the file system rules in "/etc/audit/audit.rules": 
# grep -i /bin/su /etc/audit/audit.rules
-a always,exit -F path=/bin/su -F perm=x -F auid&gt;=1000 -F auid!=4294967295 -k privileged-priv_change
If the command does not return any output, this is a finding.</t>
  </si>
  <si>
    <t>Configure the operating system to generate audit records when successful/unsuccessful attempts to use the "su" command occur.
Add or update the following rule in "/etc/audit/rules.d/audit.rules": 
-a always,exit -F path=/bin/su -F perm=x -F auid&gt;=1000 -F auid!=4294967295 -k privileged-priv_change 
The audit daemon must be restarted for the changes to take effect.</t>
  </si>
  <si>
    <t>CCI-000130
CCI-000135
CCI-000172
CCI-002884</t>
  </si>
  <si>
    <t>V-72161</t>
  </si>
  <si>
    <t>SV-86785r3_rule</t>
  </si>
  <si>
    <t>RHEL-07-030690</t>
  </si>
  <si>
    <t>All uses of the sudo command must be audited.</t>
  </si>
  <si>
    <t>Verify the operating system generates audit records when successful/unsuccessful attempts to use the "sudo" command occur.
Check for the following system calls being audited by performing the following command to check the file system rules in "/etc/audit/audit.rules": 
# grep -i /usr/bin/sudo /etc/audit/audit.rules
-a always,exit -F path=/usr/bin/sudo -F perm=x -F auid&gt;=1000 -F auid!=4294967295 -k privileged-priv_change
If the command does not return any output, this is a finding.</t>
  </si>
  <si>
    <t>Configure the operating system to generate audit records when successful/unsuccessful attempts to use the "sudo" command occur.
Add or update the following rule in "/etc/audit/rules.d/audit.rules": 
-a always,exit -F path=/usr/bin/sudo -F perm=x -F auid&gt;=1000 -F auid!=4294967295 -k privileged-priv_change 
The audit daemon must be restarted for the changes to take effect.</t>
  </si>
  <si>
    <t>V-72163</t>
  </si>
  <si>
    <t>SV-86787r4_rule</t>
  </si>
  <si>
    <t>RHEL-07-030700</t>
  </si>
  <si>
    <t>All uses of the sudoers command must be audited.</t>
  </si>
  <si>
    <t>Verify the operating system generates audit records when successful/unsuccessful attempts to use the "sudoer" command occur.
Check for modification of the following files being audited by performing the following commands to check the file system rules in "/etc/audit/audit.rules": 
# grep -i "/etc/sudoers" /etc/audit/audit.rules
-w /etc/sudoers -p wa -k privileged-actions
# grep -i "/etc/sudoers.d/" /etc/audit/audit.rules
-w /etc/sudoers.d/ -p wa -k privileged-actions
If the commands do not return output that does not match the examples, this is a finding.</t>
  </si>
  <si>
    <t>Configure the operating system to generate audit records when successful/unsuccessful attempts to use the "sudoer" command occur.
Add or update the following rule in "/etc/audit/rules.d/audit.rules":
-w /etc/sudoers -p wa -k privileged-actions
-w /etc/sudoers.d/ -p wa -k privileged-actions
The audit daemon must be restarted for the changes to take effect.</t>
  </si>
  <si>
    <t>V-72165</t>
  </si>
  <si>
    <t>SV-86789r3_rule</t>
  </si>
  <si>
    <t>RHEL-07-030710</t>
  </si>
  <si>
    <t>All uses of the newgrp command must be audited.</t>
  </si>
  <si>
    <t>Verify the operating system generates audit records when successful/unsuccessful attempts to use the "newgrp" command occur.
Check for the following system call being audited by performing the following command to check the file system rules in "/etc/audit/audit.rules": 
# grep -i /usr/bin/newgrp /etc/audit/audit.rules
-a always,exit -F path=/usr/bin/newgrp -F perm=x -F auid&gt;=1000 -F auid!=4294967295 -k privileged-priv_change
If the command does not return any output, this is a finding.</t>
  </si>
  <si>
    <t>Configure the operating system to generate audit records when successful/unsuccessful attempts to use the "newgrp" command occur.
Add or update the following rule in "/etc/audit/rules.d/audit.rules": 
-a always,exit -F path=/usr/bin/newgrp -F perm=x -F auid&gt;=1000 -F auid!=4294967295 -k privileged-priv_change
The audit daemon must be restarted for the changes to take effect.</t>
  </si>
  <si>
    <t>V-72167</t>
  </si>
  <si>
    <t>SV-86791r3_rule</t>
  </si>
  <si>
    <t>RHEL-07-030720</t>
  </si>
  <si>
    <t>All uses of the chsh command must be audited.</t>
  </si>
  <si>
    <t>Verify the operating system generates audit records when successful/unsuccessful attempts to use the "chsh" command occur.
Check for the following system call being audited by performing the following command to check the file system rules in "/etc/audit/audit.rules": 
# grep -i /usr/bin/chsh /etc/audit/audit.rules
-a always,exit -F path=/usr/bin/chsh -F perm=x -F auid&gt;=1000 -F auid!=4294967295 -k privileged-priv_change
If the command does not return any output, this is a finding.</t>
  </si>
  <si>
    <t>Configure the operating system to generate audit records when successful/unsuccessful attempts to use the "chsh" command occur.
Add or update the following rule in "/etc/audit/rules.d/audit.rules": 
-a always,exit -F path=/usr/bin/chsh -F perm=x -F auid&gt;=1000 -F auid!=4294967295 -k privileged-priv_change
The audit daemon must be restarted for the changes to take effect.</t>
  </si>
  <si>
    <t>V-72169</t>
  </si>
  <si>
    <t>SV-86793r4_rule</t>
  </si>
  <si>
    <t>RHEL-07-030730</t>
  </si>
  <si>
    <t>All uses of the sudoedit command must be audited.</t>
  </si>
  <si>
    <t>Verify the operating system generates audit records when successful/unsuccessful attempts to use the "sudoedit" command occur.
Check for the following system calls being audited by performing the following command to check the file system rules in "/etc/audit/audit.rules": 
# grep -i "/usr/bin/sudoedit" /etc/audit/audit.rules
-a always,exit -F path=/bin/sudoedit -F perm=x -F auid&gt;=1000 -F auid!=4294967295 -k privileged-priv_change
If the command does not return any output, this is a finding.</t>
  </si>
  <si>
    <t>Configure the operating system to generate audit records when successful/unsuccessful attempts to use the "sudoedit" command occur.
Add or update the following rule in "/etc/audit/rules.d/audit.rules": 
-a always,exit -F path=/bin/sudoedit -F perm=x -F auid&gt;=1000 -F auid!=4294967295 -k privileged-priv_change
The audit daemon must be restarted for the changes to take effect.</t>
  </si>
  <si>
    <t>V-72171</t>
  </si>
  <si>
    <t>SV-86795r4_rule</t>
  </si>
  <si>
    <t>RHEL-07-030740</t>
  </si>
  <si>
    <t>All uses of the mount command must be audited.</t>
  </si>
  <si>
    <t>Reconstruction of harmful events or forensic analysis is not possible if audit records do not contain enough information.
At a minimum, the organization must audit the full-text recording of privileged mount commands. The organization must maintain audit trails in sufficient detail to reconstruct events to determine the cause and impact of compromise.
Satisfies: SRG-OS-000042-GPOS-00020, SRG-OS-000392-GPOS-00172</t>
  </si>
  <si>
    <t>Verify the operating system generates audit records when successful/unsuccessful attempts to use the "mount" command occur.
Check for the following system calls being audited by performing the following series of commands to check the file system rules in "/etc/audit/audit.rules": 
# grep -i "mount" /etc/audit/audit.rules
-a always,exit -F arch=b32 -S mount -F auid&gt;=1000 -F auid!=4294967295 -k privileged-mount
-a always,exit -F arch=b64 -S mount -F auid&gt;=1000 -F auid!=4294967295 -k privileged-mount
If the command does not return any output, this is a finding.</t>
  </si>
  <si>
    <t>Configure the operating system to generate audit records when successful/unsuccessful attempts to use the "mount" command occur.
Add or update the following rules in "/etc/audit/rules.d/audit.rules" (removing those that do not match the CPU architecture):
-a always,exit -F arch=b32 -S mount -F auid&gt;=1000 -F auid!=4294967295 -k privileged-mount
-a always,exit -F arch=b64 -S mount -F auid&gt;=1000 -F auid!=4294967295 -k privileged-mount
The audit daemon must be restarted for the changes to take effect.</t>
  </si>
  <si>
    <t>CCI-000135
CCI-002884</t>
  </si>
  <si>
    <t>V-72173</t>
  </si>
  <si>
    <t>SV-86797r4_rule</t>
  </si>
  <si>
    <t>RHEL-07-030750</t>
  </si>
  <si>
    <t>All uses of the umount command must be audited.</t>
  </si>
  <si>
    <t>Verify the operating system generates audit records when successful/unsuccessful attempts to use the "umount" command occur.
Check for the following system calls being audited by performing the following series of commands to check the file system rules in "/etc/audit/audit.rules": 
# grep -i "/bin/umount" /etc/audit/audit.rules
-a always,exit -F path=/bin/umount -F perm=x -F auid&gt;=1000 -F auid!=4294967295 -k privileged-mount  
If the command does not return any output, this is a finding.</t>
  </si>
  <si>
    <t>Configure the operating system to generate audit records when successful/unsuccessful attempts to use the "umount" command occur.
Add or update the following rule in "/etc/audit/rules.d/audit.rules": 
-a always,exit -F path=/bin/umount -F perm=x -F auid&gt;=1000 -F auid!=4294967295 -k privileged-mount
The audit daemon must be restarted for the changes to take effect.</t>
  </si>
  <si>
    <t>V-72175</t>
  </si>
  <si>
    <t>SV-86799r3_rule</t>
  </si>
  <si>
    <t>RHEL-07-030760</t>
  </si>
  <si>
    <t>All uses of the postdrop command must be audited.</t>
  </si>
  <si>
    <t>Reconstruction of harmful events or forensic analysis is not possible if audit records do not contain enough information.
At a minimum, the organization must audit the full-text recording of privileged postfix commands. The organization must maintain audit trails in sufficient detail to reconstruct events to determine the cause and impact of compromise.
Satisfies: SRG-OS-000042-GPOS-00020, SRG-OS-000392-GPOS-00172</t>
  </si>
  <si>
    <t>Verify the operating system generates audit records when successful/unsuccessful attempts to use the "postdrop" command occur.
Check for the following system call being audited by performing the following command to check the file system rules in "/etc/audit/audit.rules": 
# grep -i /usr/sbin/postdrop /etc/audit/audit.rules
-a always,exit -F path=/usr/sbin/postdrop -F perm=x -F auid&gt;=1000 -F auid!=4294967295 -k privileged-postfix
If the command does not return any output, this is a finding.</t>
  </si>
  <si>
    <t>Configure the operating system to generate audit records when successful/unsuccessful attempts to use the "postdrop" command occur.
Add or update the following rule in "/etc/audit/rules.d/audit.rules": 
-a always,exit -F path=/usr/sbin/postdrop -F perm=x -F auid&gt;=1000 -F auid!=4294967295 -k privileged-postfix
The audit daemon must be restarted for the changes to take effect.</t>
  </si>
  <si>
    <t>V-72177</t>
  </si>
  <si>
    <t>SV-86801r2_rule</t>
  </si>
  <si>
    <t>RHEL-07-030770</t>
  </si>
  <si>
    <t>All uses of the postqueue command must be audited.</t>
  </si>
  <si>
    <t>Verify the operating system generates audit records when successful/unsuccessful attempts to use the "postqueue" command occur. 
Check for the following system call being audited by performing the following command to check the file system rules in "/etc/audit/audit.rules": 
# grep -i /usr/sbin/postqueue /etc/audit/audit.rules
-a always,exit -F path=/usr/sbin/postqueue -F perm=x -F auid&gt;=1000 -F auid!=4294967295 -k privileged-postfix
If the command does not return any output, this is a finding.</t>
  </si>
  <si>
    <t>Configure the operating system to generate audit records when successful/unsuccessful attempts to use the "postqueue" command occur. 
Add or update the following rule in "/etc/audit/rules.d/audit.rules": 
-a always,exit -F path=/usr/sbin/postqueue -F perm=x -F auid&gt;=1000 -F auid!=4294967295 -k privileged-postfix
The audit daemon must be restarted for the changes to take effect.</t>
  </si>
  <si>
    <t>V-72179</t>
  </si>
  <si>
    <t>SV-86803r2_rule</t>
  </si>
  <si>
    <t>RHEL-07-030780</t>
  </si>
  <si>
    <t>All uses of the ssh-keysign command must be audited.</t>
  </si>
  <si>
    <t>Reconstruction of harmful events or forensic analysis is not possible if audit records do not contain enough information.
At a minimum, the organization must audit the full-text recording of privileged ssh commands. The organization must maintain audit trails in sufficient detail to reconstruct events to determine the cause and impact of compromise.
Satisfies: SRG-OS-000042-GPOS-00020, SRG-OS-000392-GPOS-00172, SRG-OS-000471-GPOS-00215</t>
  </si>
  <si>
    <t>Verify the operating system generates audit records when successful/unsuccessful attempts to use the "ssh-keysign" command occur. 
Check for the following system call being audited by performing the following command to check the file system rules in "/etc/audit/audit.rules": 
# grep -i /usr/libexec/openssh/ssh-keysign /etc/audit/audit.rules
-a always,exit -F path=/usr/libexec/openssh/ssh-keysign -F perm=x -F auid&gt;=1000 -F auid!=4294967295 -k privileged-ssh
If the command does not return any output, this is a finding.</t>
  </si>
  <si>
    <t>Configure the operating system to generate audit records when successful/unsuccessful attempts to use the "ssh-keysign" command occur. 
Add or update the following rule in "/etc/audit/rules.d/audit.rules": 
-a always,exit -F path=/usr/libexec/openssh/ssh-keysign -F perm=x -F auid&gt;=1000 -F auid!=4294967295 -k privileged-ssh
The audit daemon must be restarted for the changes to take effect.</t>
  </si>
  <si>
    <t>V-72183</t>
  </si>
  <si>
    <t>SV-86807r2_rule</t>
  </si>
  <si>
    <t>RHEL-07-030800</t>
  </si>
  <si>
    <t>All uses of the crontab command must be audited.</t>
  </si>
  <si>
    <t>Reconstruction of harmful events or forensic analysis is not possible if audit records do not contain enough information.
At a minimum, the organization must audit the full-text recording of privileged commands. The organization must maintain audit trails in sufficient detail to reconstruct events to determine the cause and impact of compromise.
Satisfies: SRG-OS-000042-GPOS-00020, SRG-OS-000392-GPOS-00172, SRG-OS-000471-GPOS-00215</t>
  </si>
  <si>
    <t>Verify the operating system generates audit records when successful/unsuccessful attempts to use the "crontab" command occur. 
Check for the following system call being audited by performing the following command to check the file system rules in "/etc/audit/audit.rules": 
# grep -i /usr/bin/crontab /etc/audit/audit.rules
-a always,exit -F path=/usr/bin/crontab -F perm=x -F auid&gt;=1000 -F auid!=4294967295 -k privileged-cron
If the command does not return any output, this is a finding.</t>
  </si>
  <si>
    <t>Configure the operating system to generate audit records when successful/unsuccessful attempts to use the "crontab" command occur. 
Add or update the following rule in "/etc/audit/rules.d/audit.rules": 
-a always,exit -F path=/usr/bin/crontab -F perm=x -F auid&gt;=1000 -F auid!=4294967295 -k privileged-cron
The audit daemon must be restarted for the changes to take effect.</t>
  </si>
  <si>
    <t>V-72185</t>
  </si>
  <si>
    <t>SRG-OS-000471-GPOS-00215</t>
  </si>
  <si>
    <t>SV-86809r3_rule</t>
  </si>
  <si>
    <t>RHEL-07-030810</t>
  </si>
  <si>
    <t>All uses of the pam_timestamp_check command must be audited.</t>
  </si>
  <si>
    <t>Without generating audit records that are specific to the security and mission needs of the organization, it would be difficult to establish, correlate, and investigate the events relating to an incident or identify those responsible for one.</t>
  </si>
  <si>
    <t>Verify the operating system generates audit records when successful/unsuccessful attempts to use the "pam_timestamp_check" command occur. 
Check the auditing rules in "/etc/audit/audit.rules" with the following command:
# grep -i "/sbin/pam_timestamp_check" /etc/audit/audit.rules
-a always,exit -F path=/sbin/pam_timestamp_check -F perm=x -F auid&gt;=1000 -F auid!=4294967295  -k privileged-pam  
If the command does not return any output, this is a finding.</t>
  </si>
  <si>
    <t>Configure the operating system to generate audit records when successful/unsuccessful attempts to use the "pam_timestamp_check" command occur. 
Add or update the following rule in "/etc/audit/rules.d/audit.rules": 
-a always,exit -F path=/sbin/pam_timestamp_check -F perm=x -F auid&gt;=1000 -F auid!=4294967295 -k privileged-pam
The audit daemon must be restarted for the changes to take effect.</t>
  </si>
  <si>
    <t>V-72187</t>
  </si>
  <si>
    <t>SRG-OS-000471-GPOS-00216</t>
  </si>
  <si>
    <t>SV-86811r2_rule</t>
  </si>
  <si>
    <t>RHEL-07-030820</t>
  </si>
  <si>
    <t>All uses of the init_module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</si>
  <si>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SRG-OS-000471-GPOS-00216, SRG-OS-000477-GPOS-00222</t>
  </si>
  <si>
    <t>Verify the operating system generates audit records when successful/unsuccessful attempts to use the "init_module" command occur. 
Check the auditing rules in "/etc/audit/audit.rules" with the following command:
Note: The output lines of the command are duplicated to cover both 32-bit and 64-bit architectures. Only the line appropriate for the system architecture must be present.
# grep -i init_module /etc/audit/audit.rules
If the command does not return the following output (appropriate to the architecture), this is a finding. 
-a always,exit -F arch=b32 -S init_module -k module-change
-a always,exit -F arch=b64 -S init_module -k module-change
If the command does not return any output, this is a finding.</t>
  </si>
  <si>
    <t>Configure the operating system generates audit records when successful/unsuccessful attempts to use the "init_module" command occur. 
Add or update the following rules in "/etc/audit/rules.d/audit.rules" (removing those that do not match the CPU architecture): 
-a always,exit -F arch=b32 -S init_module -k module-change
-a always,exit -F arch=b64 -S init_module -k module-change
The audit daemon must be restarted for the changes to take effect.</t>
  </si>
  <si>
    <t>V-72189</t>
  </si>
  <si>
    <t>SV-86813r2_rule</t>
  </si>
  <si>
    <t>RHEL-07-030830</t>
  </si>
  <si>
    <t>All uses of the delete_module command must be audited.</t>
  </si>
  <si>
    <t>Verify the operating system generates audit records when successful/unsuccessful attempts to use the "delete_module" command occur. 
Check the auditing rules in "/etc/audit/audit.rules" with the following command:
Note: The output lines of the command are duplicated to cover both 32-bit and 64-bit architectures. Only the line appropriate for the system architecture must be present.
# grep -i delete_module /etc/audit/audit.rules
If the command does not return the following output (appropriate to the architecture), this is a finding. 
-a always,exit -F arch=b32 -S delete_module -k module-change
-a always,exit -F arch=b64 -S delete_module -k module-change
If the command does not return any output, this is a finding.</t>
  </si>
  <si>
    <t>Configure the operating system to generate audit records when successful/unsuccessful attempts to use the "delete_module" command occur. 
Add or update the following rules in "/etc/audit/rules.d/audit.rules" (removing those that do not match the CPU architecture): 
-a always,exit -F arch=b32 -S delete_module -k module-change
-a always,exit -F arch=b64 -S delete_module -k module-change
The audit daemon must be restarted for the changes to take effect.</t>
  </si>
  <si>
    <t>V-72191</t>
  </si>
  <si>
    <t>SV-86815r3_rule</t>
  </si>
  <si>
    <t>RHEL-07-030840</t>
  </si>
  <si>
    <t>All uses of the insmod command must be audited.</t>
  </si>
  <si>
    <t>Verify the operating system generates audit records when successful/unsuccessful attempts to use the "insmod" command occur. 
Check the auditing rules in "/etc/audit/audit.rules" with the following command:
# grep -i insmod /etc/audit/audit.rules
If the command does not return the following output this is a finding. 
-w /sbin/insmod -p x -F auid!=4294967295 -k module-change
If the command does not return any output, this is a finding.</t>
  </si>
  <si>
    <t>Configure the operating system to generate audit records when successful/unsuccessful attempts to use the "insmod" command occur. 
Add or update the following rule in "/etc/audit/rules.d/audit.rules":
-w /sbin/insmod -p x -F auid!=4294967295 -k module-change
The audit daemon must be restarted for the changes to take effect.</t>
  </si>
  <si>
    <t>V-72193</t>
  </si>
  <si>
    <t>SV-86817r3_rule</t>
  </si>
  <si>
    <t>RHEL-07-030850</t>
  </si>
  <si>
    <t>All uses of the rmmod command must be audited.</t>
  </si>
  <si>
    <t>Verify the operating system generates audit records when successful/unsuccessful attempts to use the "rmmod" command occur. 
Check the auditing rules in "/etc/audit/audit.rules" with the following command:
# grep -i rmmod /etc/audit/audit.rules
If the command does not return the following output, this is a finding. 
-w /sbin/rmmod -p x -F auid!=4294967295 -k module-change
If the command does not return any output, this is a finding.</t>
  </si>
  <si>
    <t>Configure the operating system to generate audit records when successful/unsuccessful attempts to use the "rmmod" command occur. 
Add or update the following rule in "/etc/audit/rules.d/audit.rules": 
-w /sbin/rmmod-p x -F auid!=4294967295 -k module-change
The audit daemon must be restarted for the changes to take effect.</t>
  </si>
  <si>
    <t>V-72195</t>
  </si>
  <si>
    <t>SV-86819r3_rule</t>
  </si>
  <si>
    <t>RHEL-07-030860</t>
  </si>
  <si>
    <t>All uses of the modprobe command must be audited.</t>
  </si>
  <si>
    <t>Verify the operating system generates audit records when successful/unsuccessful attempts to use the "modprobe" command occur. 
Check the auditing rules in "/etc/audit/audit.rules" with the following command:
Note: The output lines of the command are duplicated to cover both 32-bit and 64-bit architectures. Only the line appropriate for the system architecture must be present.
# grep -i modprobe /etc/audit/audit.rules
If the command does not return the following output, this is a finding. 
-w /sbin/modprobe -p x -F auid!=4294967295 -k module-change
If the command does not return any output, this is a finding.</t>
  </si>
  <si>
    <t>Configure the operating system to generate audit records when successful/unsuccessful attempts to use the "modprobe" command occur. 
Add or update the following rule in "/etc/audit/rules.d/audit.rules":
-w /sbin/modprobe -p x -F auid!=4294967295 -k module-change
The audit daemon must be restarted for the changes to take effect.</t>
  </si>
  <si>
    <t>V-72197</t>
  </si>
  <si>
    <t>SRG-OS-000004-GPOS-00004</t>
  </si>
  <si>
    <t>SV-86821r4_rule</t>
  </si>
  <si>
    <t>RHEL-07-030870</t>
  </si>
  <si>
    <t>The operating system must generate audit records for all account creations, modifications, disabling, and termination events that affect /etc/passwd.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</si>
  <si>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SRG-OS-000004-GPOS-00004, SRG-OS-000239-GPOS-00089, SRG-OS-000240-GPOS-00090, SRG-OS-000241-GPOS-00091, SRG-OS-000303-GPOS-00120, SRG-OS-000476-GPOS-00221</t>
  </si>
  <si>
    <t>Verify the operating system must generate audit records for all account creations, modifications, disabling, and termination events that affect "/etc/passwd".
Check the auditing rules in "/etc/audit/audit.rules" with the following command:
# grep /etc/passwd /etc/audit/audit.rules
-w /etc/passwd -p wa -k identity
If the command does not return a line, or the line is commented out, this is a finding.</t>
  </si>
  <si>
    <t>Configure the operating system to generate audit records for all account creations, modifications, disabling, and termination events that affect "/etc/passwd".
Add or update the following rule "/etc/audit/rules.d/audit.rules":
-w /etc/passwd -p wa -k identity
The audit daemon must be restarted for the changes to take effect.</t>
  </si>
  <si>
    <t>CCI-000018
CCI-000172
CCI-001403
CCI-002130</t>
  </si>
  <si>
    <t>V-72199</t>
  </si>
  <si>
    <t>SRG-OS-000466-GPOS-00210</t>
  </si>
  <si>
    <t>SV-86823r2_rule</t>
  </si>
  <si>
    <t>RHEL-07-030880</t>
  </si>
  <si>
    <t>All uses of the rename command must be audited.</t>
  </si>
  <si>
    <t>If the system is not configured to audit certain activities and write them to an audit log, it is more difficult to detect and track system compromises and damages incurred during a system compromise.
Satisfies: SRG-OS-000466-GPOS-00210, SRG-OS-000467-GPOS-00210, SRG-OS-000468-GPOS-00212, SRG-OS-000392-GPOS-00172</t>
  </si>
  <si>
    <t>Verify the operating system generates audit records when successful/unsuccessful attempts to use the "rename" command occur.
Check the file system rules in "/etc/audit/audit.rules" with the following commands:
Note: The output lines of the command are duplicated to cover both 32-bit and 64-bit architectures. Only the lines appropriate for the system architecture must be present.
# grep -i rename /etc/audit/audit.rules
-a always,exit -F arch=b32 -S rename -F perm=x -F auid&gt;=1000 -F auid!=4294967295 -k delete
-a always,exit -F arch=b64 -S rename -F perm=x -F auid&gt;=1000 -F auid!=4294967295 -k delete
If the command does not return any output, this is a finding.</t>
  </si>
  <si>
    <t>Configure the operating system to generate audit records when successful/unsuccessful attempts to use the "rename" command occur.
Add the following rules in "/etc/audit/rules.d/audit.rules" (removing those that do not match the CPU architecture):
-a always,exit -F arch=b32 -S rename -F perm=x -F auid&gt;=1000 -F auid!=4294967295 -k delete
-a always,exit -F arch=b64 -S rename -F perm=x -F auid&gt;=1000 -F auid!=4294967295 -k delete
The audit daemon must be restarted for the changes to take effect.</t>
  </si>
  <si>
    <t>V-72201</t>
  </si>
  <si>
    <t>SV-86825r2_rule</t>
  </si>
  <si>
    <t>RHEL-07-030890</t>
  </si>
  <si>
    <t>All uses of the renameat command must be audited.</t>
  </si>
  <si>
    <t>Verify the operating system generates audit records when successful/unsuccessful attempts to use the "renameat" command occur.
Check the file system rules in "/etc/audit/audit.rules" with the following commands:
Note: The output lines of the command are duplicated to cover both 32-bit and 64-bit architectures. Only the lines appropriate for the system architecture must be present.
# grep -i renameat  /etc/audit/audit.rules
-a always,exit -F arch=b32 -S renameat  -F perm=x -F auid&gt;=1000 -F auid!=4294967295 -k delete
-a always,exit -F arch=b64 -S renameat  -F perm=x -F auid&gt;=1000 -F auid!=4294967295 -k delete
If the command does not return any output, this is a finding.</t>
  </si>
  <si>
    <t>Configure the operating system to generate audit records when successful/unsuccessful attempts to use the "renameat" command occur.
Add the following rules in "/etc/audit/rules.d/audit.rules" (removing those that do not match the CPU architecture):
-a always,exit -F arch=b32 -S renameat  -F perm=x -F auid&gt;=1000 -F auid!=4294967295 -k delete
-a always,exit -F arch=b64 -S renameat  -F perm=x -F auid&gt;=1000 -F auid!=4294967295 -k delete
The audit daemon must be restarted for the changes to take effect.</t>
  </si>
  <si>
    <t>V-72203</t>
  </si>
  <si>
    <t>SV-86827r2_rule</t>
  </si>
  <si>
    <t>RHEL-07-030900</t>
  </si>
  <si>
    <t>All uses of the rmdir command must be audited.</t>
  </si>
  <si>
    <t>Verify the operating system generates audit records when successful/unsuccessful attempts to use the "rmdir" command occur.
Check the file system rules in "/etc/audit/audit.rules" with the following commands:
Note: The output lines of the command are duplicated to cover both 32-bit and 64-bit architectures. Only the lines appropriate for the system architecture must be present.
# grep -i rmdir /etc/audit/audit.rules
-a always,exit -F arch=b32 -S rmdir  -F perm=x -F auid&gt;=1000 -F auid!=4294967295 -k delete
-a always,exit -F arch=b64 -S rmdir  -F perm=x -F auid&gt;=1000 -F auid!=4294967295 -k delete
If the command does not return any output, this is a finding.</t>
  </si>
  <si>
    <t>Configure the operating system to generate audit records when successful/unsuccessful attempts to use the "rmdir" command occur.
Add the following rules in "/etc/audit/rules.d/audit.rules" (removing those that do not match the CPU architecture):
-a always,exit -F arch=b32 -S rmdir  -F perm=x -F auid&gt;=1000 -F auid!=4294967295 -k delete
-a always,exit -F arch=b64 -S rmdir  -F perm=x -F auid&gt;=1000 -F auid!=4294967295 -k delete
The audit daemon must be restarted for the changes to take effect.</t>
  </si>
  <si>
    <t>V-72205</t>
  </si>
  <si>
    <t>SV-86829r2_rule</t>
  </si>
  <si>
    <t>RHEL-07-030910</t>
  </si>
  <si>
    <t>All uses of the unlink command must be audited.</t>
  </si>
  <si>
    <t>Verify the operating system generates audit records when successful/unsuccessful attempts to use the "unlink" command occur.
Check the file system rules in "/etc/audit/audit.rules" with the following commands:
Note: The output lines of the command are duplicated to cover both 32-bit and 64-bit architectures. Only the lines appropriate for the system architecture must be present.
# grep -i unlink/etc/audit/audit.rules
-a always,exit -F arch=b32 -S unlink -F perm=x -F auid&gt;=1000 -F auid!=4294967295 -k delete
-a always,exit -F arch=b64 -S unlink  -F perm=x -F auid&gt;=1000 -F auid!=4294967295 -k delete
If the command does not return any output, this is a finding.</t>
  </si>
  <si>
    <t>Configure the operating system to generate audit records when successful/unsuccessful attempts to use the "unlink" command occur.
Add the following rules in "/etc/audit/rules.d/audit.rules" (removing those that do not match the CPU architecture):
-a always,exit -F arch=b32 -S unlink -F perm=x -F auid&gt;=1000 -F auid!=4294967295 -k delete
-a always,exit -F arch=b64 -S unlink  -F perm=x -F auid&gt;=1000 -F auid!=4294967295 -k delete
The audit daemon must be restarted for the changes to take effect.</t>
  </si>
  <si>
    <t>V-72207</t>
  </si>
  <si>
    <t>SV-86831r2_rule</t>
  </si>
  <si>
    <t>RHEL-07-030920</t>
  </si>
  <si>
    <t>All uses of the unlinkat command must be audited.</t>
  </si>
  <si>
    <t>Verify the operating system generates audit records when successful/unsuccessful attempts to use the "unlinkat" command occur.
Check the file system rules in "/etc/audit/audit.rules" with the following commands:
Note: The output lines of the command are duplicated to cover both 32-bit and 64-bit architectures. Only the lines appropriate for the system architecture must be present.
# grep -i unlinkat/etc/audit/audit.rules
-a always,exit -F arch=b32 -S unlinkat -F perm=x -F auid&gt;=1000 -F auid!=4294967295 -k delete
-a always,exit -F arch=b64 -S unlinkat -F perm=x -F auid&gt;=1000 -F auid!=4294967295 -k delete
If the command does not return any output, this is a finding.</t>
  </si>
  <si>
    <t>Configure the operating system to generate audit records when successful/unsuccessful attempts to use the "unlinkat" command occur.
Add the following rules in "/etc/audit/rules.d/audit.rules" (removing those that do not match the CPU architecture):
-a always,exit -F arch=b32 -S unlinkat -F perm=x -F auid&gt;=1000 -F auid!=4294967295 -k delete
-a always,exit -F arch=b64 -S unlinkat  -F perm=x -F auid&gt;=1000 -F auid!=4294967295 -k delete
The audit daemon must be restarted for the changes to take effect.</t>
  </si>
  <si>
    <t>V-72209</t>
  </si>
  <si>
    <t>SV-86833r1_rule</t>
  </si>
  <si>
    <t>RHEL-07-031000</t>
  </si>
  <si>
    <t>The system must send rsyslog output to a log aggregation server.</t>
  </si>
  <si>
    <t>Sending rsyslog output to another system ensures that the logs cannot be removed or modified in the event that the system is compromised or has a hardware failure.</t>
  </si>
  <si>
    <t>Verify "rsyslog" is configured to send all messages to a log aggregation server.
Check the configuration of "rsyslog" with the following command:
Note: If another logging package is used, substitute the utility configuration file for "/etc/rsyslog.conf".
# grep @ /etc/rsyslog.conf
*.* @@logagg.site.mil
If there are no lines in the "/etc/rsyslog.conf" file that contain the "@" or "@@" symbol(s), and the lines with the correct symbol(s) to send output to another system do not cover all "rsyslog" output, ask the System Administrator to indicate how the audit logs are off-loaded to a different system or media. 
If there is no evidence that the audit logs are being sent to another system, this is a finding.</t>
  </si>
  <si>
    <t>Modify the "/etc/rsyslog.conf" file to contain a configuration line to send all "rsyslog" output to a log aggregation system:
*.* @@&lt;log aggregation system name&gt;</t>
  </si>
  <si>
    <t>V-72211</t>
  </si>
  <si>
    <t>SV-86835r1_rule</t>
  </si>
  <si>
    <t>RHEL-07-031010</t>
  </si>
  <si>
    <t>The rsyslog daemon must not accept log messages from other servers unless the server is being used for log aggregation.</t>
  </si>
  <si>
    <t>Unintentionally running a rsyslog server accepting remote messages puts the system at increased risk. Malicious rsyslog messages sent to the server could exploit vulnerabilities in the server software itself, could introduce misleading information in to the system's logs, or could fill the system's storage leading to a Denial of Service.
If the system is intended to be a log aggregation server its use must be documented with the ISSO.</t>
  </si>
  <si>
    <t>Verify that the system is not accepting "rsyslog" messages from other systems unless it is documented as a log aggregation server.
Check the configuration of "rsyslog" with the following command:
# grep imtcp /etc/rsyslog.conf
ModLoad imtcp
If the "imtcp" module is being loaded in the "/etc/rsyslog.conf" file, ask to see the documentation for the system being used for log aggregation.
If the documentation does not exist, or does not specify the server as a log aggregation system, this is a finding.</t>
  </si>
  <si>
    <t>Modify the "/etc/rsyslog.conf" file to remove the "ModLoad imtcp" configuration line, or document the system as being used for log aggregation.</t>
  </si>
  <si>
    <t>V-72213</t>
  </si>
  <si>
    <t>SV-86837r2_rule</t>
  </si>
  <si>
    <t>RHEL-07-032000</t>
  </si>
  <si>
    <t>The system must use a virus scan program.</t>
  </si>
  <si>
    <t>Virus scanning software can be used to protect a system from penetration from computer viruses and to limit their spread through intermediate systems.  
The virus scanning software should be configured to perform scans dynamically on accessed files. If this capability is not available, the system must be configured to scan, at a minimum, all altered files on the system on a daily basis.
If the system processes inbound SMTP mail, the virus scanner must be configured to scan all received mail.</t>
  </si>
  <si>
    <t>Verify the system is using a virus scan program.
Check for the presence of "McAfee VirusScan Enterprise for Linux" with the following command:
# systemctl status nails
nails - service for McAfee VirusScan Enterprise for Linux 
&gt;  Loaded: loaded /opt/NAI/package/McAfeeVSEForLinux/McAfeeVSEForLinux-2.0.2.&lt;build_number&gt;; enabled)
&gt;  Active: active (running) since Mon 2015-09-27 04:11:22 UTC;21 min ago
If the "nails" service is not active, check for the presence of "clamav" on the system with the following command:
# systemctl status clamav-daemon.socket
 systemctl status clamav-daemon.socket
  clamav-daemon.socket - Socket for Clam AntiVirus userspace daemon
     Loaded: loaded (/lib/systemd/system/clamav-daemon.socket; enabled)
     Active: active (running) since Mon 2015-01-12 09:32:59 UTC; 7min ago
If neither of these applications are loaded and active, ask the System Administrator if there is an antivirus package installed and active on the system. 
If no antivirus scan program is active on the system, this is a finding.</t>
  </si>
  <si>
    <t>Install an antivirus solution on the system.</t>
  </si>
  <si>
    <t>CCI-001668</t>
  </si>
  <si>
    <t>V-72215</t>
  </si>
  <si>
    <t>SV-86839r2_rule</t>
  </si>
  <si>
    <t>RHEL-07-032010</t>
  </si>
  <si>
    <t>The system must update the virus scan program every seven days or more frequently.</t>
  </si>
  <si>
    <t>Virus scanning software can be used to protect a system from penetration from computer viruses and to limit their spread through intermediate systems.  
The virus scanning software should be configured to check for software and virus definition updates with a frequency no longer than seven days. If a manual process is required to update the virus scan software or definitions, it must be documented with the Information System Security Officer (ISSO).</t>
  </si>
  <si>
    <t>Verify the system is using a virus scan program and the virus definition file is less than seven days old.
Check for the presence of "McAfee VirusScan Enterprise for Linux" with the following command:
# systemctl status nails
nails - service for McAfee VirusScan Enterprise for Linux 
&gt;  Loaded: loaded /opt/NAI/package/McAfeeVSEForLinux/McAfeeVSEForLinux-2.0.2.&lt;build_number&gt;; enabled)
&gt;  Active: active (running) since Mon 2015-09-27 04:11:22 UTC;21 min ago
If the "nails" service is not active, check for the presence of "clamav" on the system with the following command:
# systemctl status clamav-daemon.socket
systemctl status clamav-daemon.socket
  clamav-daemon.socket - Socket for Clam AntiVirus userspace daemon
     Loaded: loaded (/lib/systemd/system/clamav-daemon.socket; enabled)
     Active: active (running) since Mon 2015-01-12 09:32:59 UTC; 7min ago
If "McAfee VirusScan Enterprise for Linux" is active on the system, check the dates of the virus definition files with the following command:
# ls -al /opt/NAI/LinuxShield/engine/dat/*.dat
&lt;need output&gt;
If the virus definition files have dates older than seven days from the current date, this is a finding.
If "clamav" is active on the system, check the dates of the virus database with the following commands:
# grep -I databasedirectory /etc/clamav.conf
DatabaseDirectory /var/lib/clamav
# ls -al /var/lib/clamav/*.cvd
-rwxr-xr-x  1 root root      149156 Mar  5  2011 daily.cvd
If the database file has a date older than seven days from the current date, this is a finding.</t>
  </si>
  <si>
    <t>Update the virus scan software and virus definition files.</t>
  </si>
  <si>
    <t>V-72217</t>
  </si>
  <si>
    <t>SRG-OS-000027-GPOS-00008</t>
  </si>
  <si>
    <t>SV-86841r1_rule</t>
  </si>
  <si>
    <t>RHEL-07-040000</t>
  </si>
  <si>
    <t>The operating system must limit the number of concurrent sessions to 10 for all accounts and/or account types.</t>
  </si>
  <si>
    <t>Operating system management includes the ability to control the number of users and user sessions that utilize an operating system. Limiting the number of allowed users and sessions per user is helpful in reducing the risks related to DoS attacks.
This requirement addresses concurrent sessions for information system accounts and does not address concurrent sessions by single users via multiple system accounts. The maximum number of concurrent sessions should be defined based on mission needs and the operational environment for each system.</t>
  </si>
  <si>
    <t>Verify the operating system limits the number of concurrent sessions to "10" for all accounts and/or account types by issuing the following command:
# grep "maxlogins" /etc/security/limits.conf
* hard maxlogins 10
This can be set as a global domain (with the * wildcard) but may be set differently for multiple domains.
If the "maxlogins" item is missing or the value is not set to "10" or less for all domains that have the "maxlogins" item assigned, this is a finding.</t>
  </si>
  <si>
    <t>Configure the operating system to limit the number of concurrent sessions to "10" for all accounts and/or account types.
Add the following line to the top of the /etc/security/limits.conf:
* hard maxlogins 10</t>
  </si>
  <si>
    <t>CCI-000054</t>
  </si>
  <si>
    <t>V-72219</t>
  </si>
  <si>
    <t>SRG-OS-000096-GPOS-00050</t>
  </si>
  <si>
    <t>SV-86843r1_rule</t>
  </si>
  <si>
    <t>RHEL-07-040100</t>
  </si>
  <si>
    <t>The host must be configured to prohibit or restrict the use of functions, ports, protocols, and/or services, as defined in the Ports, Protocols, and Services Management Component Local Service Assessment (PPSM CLSA) and vulnerability assessments.</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</si>
  <si>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Operating systems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VPN and IPS); however, doing so increases risk over limiting the services provided by any one component.
To support the requirements and principles of least functionality, the operating system must support the organizational requirements, providing only essential capabilities and limiting the use of ports, protocols, and/or services to only those required, authorized, and approved to conduct official business or to address authorized quality of life issues.
Satisfies: SRG-OS-000096-GPOS-00050, SRG-OS-000297-GPOS-00115</t>
  </si>
  <si>
    <t>Inspect the firewall configuration and running services to verify that it is configured to prohibit or restrict the use of functions, ports, protocols, and/or services that are unnecessary or prohibited.
Check which services are currently active with the following command:
# firewall-cmd --list-all
public (default, active)
  interfaces: enp0s3
  sources: 
  services: dhcpv6-client dns http https ldaps rpc-bind ssh
  ports: 
  masquerade: no
  forward-ports: 
  icmp-blocks: 
  rich rules: 
Ask the System Administrator for the site or program PPSM CLSA. Verify the services allowed by the firewall match the PPSM CLSA. 
If there are additional ports, protocols, or services that are not in the PPSM CLSA, or there are ports, protocols, or services that are prohibited by the PPSM Category Assurance List (CAL), this is a finding.</t>
  </si>
  <si>
    <t>Update the host's firewall settings and/or running services to comply with the PPSM CLSA for the site or program and the PPSM CAL.</t>
  </si>
  <si>
    <t>CCI-000382
CCI-002314</t>
  </si>
  <si>
    <t>V-72221</t>
  </si>
  <si>
    <t>SV-86845r2_rule</t>
  </si>
  <si>
    <t>RHEL-07-040110</t>
  </si>
  <si>
    <t>A FIPS 140-2 approved cryptographic algorithm must be used for SSH communications.</t>
  </si>
  <si>
    <t>Verify the operating system uses mechanisms meeting the requirements of applicable federal laws, Executive orders, directives, policies, regulations, standards, and guidance for authentication to a cryptographic module.
Note: If RHEL-07-021350 is a finding, this is automatically a finding as the system cannot implement FIPS 140-2-approved cryptographic algorithms and hashes.
The location of the "sshd_config" file may vary if a different daemon is in use.
Inspect the "Ciphers" configuration with the following command:
# grep -i ciphers /etc/ssh/sshd_config
Ciphers aes128-ctr,aes192-ctr,aes256-ctr
If any ciphers other than "aes128-ctr", "aes192-ctr", or "aes256-ctr" are listed, the "Ciphers" keyword is missing, or the retuned line is commented out, this is a finding.</t>
  </si>
  <si>
    <t>Configure SSH to use FIPS 140-2 approved cryptographic algorithms.
Add the following line (or modify the line to have the required value) to the "/etc/ssh/sshd_config" file (this file may be named differently or be in a different location if using a version of SSH that is provided by a third-party vendor).
Ciphers aes128-ctr,aes192-ctr,aes256-ctr
The SSH service must be restarted for changes to take effect.</t>
  </si>
  <si>
    <t>CCI-000068
CCI-000366
CCI-000803</t>
  </si>
  <si>
    <t>V-72223</t>
  </si>
  <si>
    <t>SRG-OS-000163-GPOS-00072</t>
  </si>
  <si>
    <t>SV-86847r3_rule</t>
  </si>
  <si>
    <t>RHEL-07-040160</t>
  </si>
  <si>
    <t>All network connections associated with a communication session must be terminated at the end of the session or after 10 minutes of inactivity from the user at a command prompt, except to fulfill documented and validated mission requirements.</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</si>
  <si>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inactive session and releases the resources associated with that session.</t>
  </si>
  <si>
    <t>Verify the operating system terminates all network connections associated with a communications session at the end of the session or based on inactivity.
Check the value of the system inactivity timeout with the following command:
# grep -i tmout /etc/bashrc /etc/profile.d/*
TMOUT=600
If "TMOUT" is not set to "600" or less in "/etc/bashrc" or in a script created to enforce session termination after inactivity, this is a finding.</t>
  </si>
  <si>
    <t>Configure the operating system to terminate all network connections associated with a communications session at the end of the session or after a period of inactivity.
Add or update the following lines in "/etc/profile".
TMOUT=600
readonly TMOUT
export TMOUT
Or create a script to enforce the inactivity timeout (for example /etc/profile.d/tmout.sh) such as:
#!/bin/bash
TMOUT=600
readonly TMOUT
export TMOUT</t>
  </si>
  <si>
    <t>CCI-001133
CCI-002361</t>
  </si>
  <si>
    <t>V-72225</t>
  </si>
  <si>
    <t>SV-86849r3_rule</t>
  </si>
  <si>
    <t>RHEL-07-040170</t>
  </si>
  <si>
    <t>CCI-000048
CCI-000050
CCI-001384
CCI-001385
CCI-001386
CCI-001387
CCI-001388</t>
  </si>
  <si>
    <t>V-72227</t>
  </si>
  <si>
    <t>SRG-OS-000250-GPOS-00093</t>
  </si>
  <si>
    <t>SV-86851r2_rule</t>
  </si>
  <si>
    <t>RHEL-07-040180</t>
  </si>
  <si>
    <t>The operating system must implement cryptography to protect the integrity of Lightweight Directory Access Protocol (LDAP) authentication communications.</t>
  </si>
  <si>
    <t>Without cryptographic integrity protections, information can be altered by unauthorized users without detection.
Cryptographic mechanisms used for protecting the integrity of information include, for example, signed hash functions using asymmetric cryptography enabling distribution of the public key to verify the hash information while maintaining the confidentiality of the key used to generate the hash.</t>
  </si>
  <si>
    <t>Verify the operating system implements cryptography to protect the integrity of remote LDAP authentication sessions.
To determine if LDAP is being used for authentication, use the following command:
# grep -i useldapauth /etc/sysconfig/authconfig
USELDAPAUTH=yes
If USELDAPAUTH=yes, then LDAP is being used. To see if LDAP is configured to use TLS, use the following command:
# grep -i ssl /etc/pam_ldap.conf
ssl start_tls
If the "ssl" option is not "start_tls", this is a finding.</t>
  </si>
  <si>
    <t>Configure the operating system to implement cryptography to protect the integrity of LDAP authentication sessions.
Set the USELDAPAUTH=yes in "/etc/sysconfig/authconfig".
Set "ssl start_tls" in "/etc/pam_ldap.conf".</t>
  </si>
  <si>
    <t>CCI-001453</t>
  </si>
  <si>
    <t>V-72229</t>
  </si>
  <si>
    <t>SV-86853r2_rule</t>
  </si>
  <si>
    <t>RHEL-07-040190</t>
  </si>
  <si>
    <t>The operating system must implement cryptography to protect the integrity of Lightweight Directory Access Protocol (LDAP) communications.</t>
  </si>
  <si>
    <t>Verify the operating system implements cryptography to protect the integrity of remote LDAP access sessions.
To determine if LDAP is being used for authentication, use the following command:
# grep -i useldapauth /etc/sysconfig/authconfig
USELDAPAUTH=yes
If USELDAPAUTH=yes, then LDAP is being used. 
Check for the directory containing X.509 certificates for peer authentication with the following command:
# grep -i cacertdir /etc/pam_ldap.conf
tls_cacertdir /etc/openldap/certs
Verify the directory set with the "tls_cacertdir" option exists.
If the directory does not exist or the option is commented out, this is a finding.</t>
  </si>
  <si>
    <t>Configure the operating system to implement cryptography to protect the integrity of LDAP remote access sessions.
Set the "tls_cacertdir" option in "/etc/pam_ldap.conf" to point to the directory that will contain the X.509 certificates for peer authentication.
Set the "tls_cacertfile" option in "/etc/pam_ldap.conf" to point to the path for the X.509 certificates used for peer authentication.</t>
  </si>
  <si>
    <t>V-72231</t>
  </si>
  <si>
    <t>SV-86855r2_rule</t>
  </si>
  <si>
    <t>RHEL-07-040200</t>
  </si>
  <si>
    <t>Verify the operating system implements cryptography to protect the integrity of remote ldap access sessions.
To determine if LDAP is being used for authentication, use the following command:
# grep -i useldapauth /etc/sysconfig/authconfig
USELDAPAUTH=yes
If USELDAPAUTH=yes, then LDAP is being used.
Check that the path to the X.509 certificate for peer authentication with the following command:
# grep -i cacertfile /etc/pam_ldap.conf
tls_cacertfile /etc/openldap/ldap-cacert.pem
Verify the "tls_cacertfile" option points to a file that contains the trusted CA certificate.
If this file does not exist, or the option is commented out or missing, this is a finding.</t>
  </si>
  <si>
    <t>Configure the operating system to implement cryptography to protect the integrity of LDAP remote access sessions.
Set the "tls_cacertfile" option in "/etc/pam_ldap.conf" to point to the path for the X.509 certificates used for peer authentication.</t>
  </si>
  <si>
    <t>V-72233</t>
  </si>
  <si>
    <t>SRG-OS-000423-GPOS-00187</t>
  </si>
  <si>
    <t>SV-86857r2_rule</t>
  </si>
  <si>
    <t>RHEL-07-040300</t>
  </si>
  <si>
    <t>All networked systems must have SSH installed.</t>
  </si>
  <si>
    <t>Without protection of the transmitted information, confidentiality and integrity may be compromised because unprotected communications can be intercepted and either read or altered. 
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logical means (cryptography) do not have to be employed, and vice versa.
Satisfies: SRG-OS-000423-GPOS-00187, SRG-OS-000424-GPOS-00188, SRG-OS-000425-GPOS-00189, SRG-OS-000426-GPOS-00190</t>
  </si>
  <si>
    <t>Check to see if sshd is installed with the following command:
# yum list installed | grep  ssh
libssh2.x86_64                           1.4.3-8.el7               @anaconda/7.1
openssh.x86_64                           6.6.1p1-11.el7            @anaconda/7.1
openssh-clients.x86_64                   6.6.1p1-11.el7            @anaconda/7.1
openssh-server.x86_64                    6.6.1p1-11.el7            @anaconda/7.1
If the "SSH server" package is not installed, this is a finding.
If the "SSH client" package is not installed, this is a finding.</t>
  </si>
  <si>
    <t xml:space="preserve">Install SSH packages onto the host with the following commands:
# yum install openssh-clients.x86_64
# yum install openssh-server.x86_64
</t>
  </si>
  <si>
    <t>CCI-002418
CCI-002420
CCI-002421
CCI-002422</t>
  </si>
  <si>
    <t>V-72235</t>
  </si>
  <si>
    <t>SV-86859r2_rule</t>
  </si>
  <si>
    <t>RHEL-07-040310</t>
  </si>
  <si>
    <t>All networked systems must use SSH for confidentiality and integrity of transmitted and received information as well as information during preparation for transmission.</t>
  </si>
  <si>
    <t>Without protection of the transmitted information, confidentiality and integrity may be compromised because unprotected communications can be intercepted and either read or altered. 
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Satisfies: SRG-OS-000423-GPOS-00187, SRG-OS-000423-GPOS-00188, SRG-OS-000423-GPOS-00189, SRG-OS-000423-GPOS-00190</t>
  </si>
  <si>
    <t>Verify SSH is loaded and active with the following command:
# systemctl status sshd
 sshd.service - OpenSSH server daemon
   Loaded: loaded (/usr/lib/systemd/system/sshd.service; enabled)
   Active: active (running) since Tue 2015-11-17 15:17:22 EST; 4 weeks 0 days ago
 Main PID: 1348 (sshd)
   CGroup: /system.slice/sshd.service
           ??1348 /usr/sbin/sshd -D
If "sshd" does not show a status of "active" and "running", this is a finding.</t>
  </si>
  <si>
    <t>Configure the SSH service to automatically start after reboot with the following command:
# systemctl enable sshd ln -s '/usr/lib/systemd/system/sshd.service' '/etc/systemd/system/multi-user.target.wants/sshd.service'</t>
  </si>
  <si>
    <t>V-72237</t>
  </si>
  <si>
    <t>SV-86861r2_rule</t>
  </si>
  <si>
    <t>RHEL-07-040320</t>
  </si>
  <si>
    <t>All network connections associated with SSH traffic must terminate at the end of the session or after 10 minutes of inactivity, except to fulfill documented and validated mission requirements.</t>
  </si>
  <si>
    <t>Terminating an idle SSH session within a short time period reduces the window of opportunity for unauthorized personnel to take control of a management session enabled on the console or console port that has been left unattended. In addition, quickly terminating an idle SSH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inactive session and releases the resources associated with that session.
Satisfies: SRG-OS-000163-GPOS-00072, SRG-OS-000279-GPOS-00109</t>
  </si>
  <si>
    <t>Verify the operating system automatically terminates a user session after inactivity time-outs have expired.
Check for the value of the "ClientAlive" keyword with the following command:
# grep -i clientalive /etc/ssh/sshd_config
ClientAliveInterval 600
If "ClientAliveInterval" is not set to "600" in "/etc/ ssh/sshd_config", and a lower value is not documented with the Information System Security Officer (ISSO) as an operational requirement, this is a finding.</t>
  </si>
  <si>
    <t>Configure the operating system to automatically terminate a user session after inactivity time-outs have expired or at shutdown.
Add the following line (or modify the line to have the required value) to the "/etc/ssh/sshd_config" file (this file may be named differently or be in a different location if using a version of SSH that is provided by a third-party vendor):
ClientAliveInterval 600
The SSH service must be restarted for changes to take effect.</t>
  </si>
  <si>
    <t>V-72239</t>
  </si>
  <si>
    <t>SV-86863r3_rule</t>
  </si>
  <si>
    <t>RHEL-07-040330</t>
  </si>
  <si>
    <t>The SSH daemon must not allow authentication using RSA rhosts authentication.</t>
  </si>
  <si>
    <t>Verify the SSH daemon does not allow authentication using RSA rhosts authentication.
To determine how the SSH daemon's "RhostsRSAAuthentication" option is set, run the following command:
# grep RhostsRSAAuthentication /etc/ssh/sshd_config
RhostsRSAAuthentication no
If the value is returned as "yes", the returned line is commented out, or no output is returned, this is a finding.</t>
  </si>
  <si>
    <t>Configure the SSH daemon to not allow authentication using RSA rhosts authentication.
Add the following line in "/etc/ssh/sshd_config", or uncomment the line and set the value to "no":
RhostsRSAAuthentication no
The SSH service must be restarted for changes to take effect.</t>
  </si>
  <si>
    <t>V-72241</t>
  </si>
  <si>
    <t>SV-86865r2_rule</t>
  </si>
  <si>
    <t>RHEL-07-040340</t>
  </si>
  <si>
    <t>All network connections associated with SSH traffic must terminate after a period of inactivity.</t>
  </si>
  <si>
    <t>Verify the operating system automatically terminates a user session after inactivity time-outs have expired.
Check for the value of the "ClientAliveCountMax" keyword with the following command:
# grep -i clientalivecount /etc/ssh/sshd_config
ClientAliveCountMax 0
If "ClientAliveCountMax" is not set to "0" in "/etc/ ssh/sshd_config", this is a finding.</t>
  </si>
  <si>
    <t>Configure the operating system to automatically terminate a user session after inactivity time-outs have expired or at shutdown.
Add the following line (or modify the line to have the required value) to the "/etc/ssh/sshd_config" file (this file may be named differently or be in a different location if using a version of SSH that is provided by a third-party vendor):
ClientAliveCountMax 0
The SSH service must be restarted for changes to take effect.</t>
  </si>
  <si>
    <t>V-72243</t>
  </si>
  <si>
    <t>SV-86867r2_rule</t>
  </si>
  <si>
    <t>RHEL-07-040350</t>
  </si>
  <si>
    <t>The SSH daemon must not allow authentication using rhosts authentication.</t>
  </si>
  <si>
    <t>Verify the SSH daemon does not allow authentication using known hosts authentication.
To determine how the SSH daemon's "IgnoreRhosts" option is set, run the following command:
# grep -i IgnoreRhosts /etc/ssh/sshd_config
IgnoreRhosts yes
If the value is returned as "no", the returned line is commented out, or no output is returned, this is a finding.</t>
  </si>
  <si>
    <t>Configure the SSH daemon to not allow authentication using known hosts authentication.
Add the following line in "/etc/ssh/sshd_config", or uncomment the line and set the value to "yes":
IgnoreRhosts yes</t>
  </si>
  <si>
    <t>V-72245</t>
  </si>
  <si>
    <t>SV-86869r2_rule</t>
  </si>
  <si>
    <t>RHEL-07-040360</t>
  </si>
  <si>
    <t>The system must display the date and time of the last successful account logon upon an SSH logon.</t>
  </si>
  <si>
    <t>Providing users with feedback on when account accesses via SSH last occurred facilitates user recognition and reporting of unauthorized account use.</t>
  </si>
  <si>
    <t>Verify SSH provides users with feedback on when account accesses last occurred.
Check that "PrintLastLog" keyword in the sshd daemon configuration file is used and set to "yes" with the following command:
# grep -i printlastlog /etc/ssh/sshd_config
PrintLastLog yes
If the "PrintLastLog" keyword is set to "no", is missing, or is commented out, this is a finding.</t>
  </si>
  <si>
    <t>Configure SSH to provide users with feedback on when account accesses last occurred by setting the required configuration options in "/etc/pam.d/sshd" or in the "sshd_config" file used by the system ("/etc/ssh/sshd_config" will be used in the example) (this file may be named differently or be in a different location if using a version of SSH that is provided by a third-party vendor).
Add the following line to the top of "/etc/pam.d/sshd":
session     required      pam_lastlog.so showfailed
Or modify the "PrintLastLog" line in "/etc/ssh/sshd_config" to match the following:
PrintLastLog yes
The SSH service must be restarted for changes to "sshd_config" to take effect.</t>
  </si>
  <si>
    <t>V-72247</t>
  </si>
  <si>
    <t>SV-86871r2_rule</t>
  </si>
  <si>
    <t>RHEL-07-040370</t>
  </si>
  <si>
    <t>The system must not permit direct logons to the root account using remote access via SSH.</t>
  </si>
  <si>
    <t>Even though the communications channel may be encrypted, an additional layer of security is gained by extending the policy of not logging on directly as root. In addition, logging on with a user-specific account provides individual accountability of actions performed on the system.</t>
  </si>
  <si>
    <t>Verify remote access using SSH prevents users from logging on directly as root.
Check that SSH prevents users from logging on directly as root with the following command:
# grep -i permitrootlogin /etc/ssh/sshd_config
PermitRootLogin no
If the "PermitRootLogin" keyword is set to "yes", is missing, or is commented out, this is a finding.</t>
  </si>
  <si>
    <t>Configure SSH to stop users from logging on remotely as the root user.
Edit the appropriate  "/etc/ssh/sshd_config" file to uncomment or add the line for the "PermitRootLogin" keyword and set its value to "no" (this file may be named differently or be in a different location if using a version of SSH that is provided by a third-party vendor):
PermitRootLogin no
The SSH service must be restarted for changes to take effect.</t>
  </si>
  <si>
    <t>V-72249</t>
  </si>
  <si>
    <t>SV-86873r2_rule</t>
  </si>
  <si>
    <t>RHEL-07-040380</t>
  </si>
  <si>
    <t>The SSH daemon must not allow authentication using known hosts authentication.</t>
  </si>
  <si>
    <t>Verify the SSH daemon does not allow authentication using known hosts authentication.
To determine how the SSH daemon's "IgnoreUserKnownHosts" option is set, run the following command:
# grep -i IgnoreUserKnownHosts /etc/ssh/sshd_config
IgnoreUserKnownHosts yes
If the value is returned as "no", the returned line is commented out, or no output is returned, this is a finding.</t>
  </si>
  <si>
    <t>Configure the SSH daemon to not allow authentication using known hosts authentication.
Add the following line in "/etc/ssh/sshd_config", or uncomment the line and set the value to "yes":
IgnoreUserKnownHosts yes
The SSH service must be restarted for changes to take effect.</t>
  </si>
  <si>
    <t>V-72251</t>
  </si>
  <si>
    <t>SRG-OS-000074-GPOS-00042</t>
  </si>
  <si>
    <t>SV-86875r2_rule</t>
  </si>
  <si>
    <t>RHEL-07-040390</t>
  </si>
  <si>
    <t>The SSH daemon must be configured to only use the SSHv2 protocol.</t>
  </si>
  <si>
    <t>SSHv1 is an insecure implementation of the SSH protocol and has many well-known vulnerability exploits. Exploits of the SSH daemon could provide immediate root access to the system.
Satisfies: SRG-OS-000074-GPOS-00042, SRG-OS-000480-GPOS-00227</t>
  </si>
  <si>
    <t>Verify the SSH daemon is configured to only use the SSHv2 protocol.
Check that the SSH daemon is configured to only use the SSHv2 protocol with the following command:
# grep -i protocol /etc/ssh/sshd_config
Protocol 2
#Protocol 1,2
If any protocol line other than "Protocol 2" is uncommented, this is a finding.</t>
  </si>
  <si>
    <t>Remove all Protocol lines that reference version "1" in "/etc/ssh/sshd_config" (this file may be named differently or be in a different location if using a version of SSH that is provided by a third-party vendor). The "Protocol" line must be as follows:
Protocol 2
The SSH service must be restarted for changes to take effect.</t>
  </si>
  <si>
    <t>CCI-000197
CCI-000366</t>
  </si>
  <si>
    <t>V-72253</t>
  </si>
  <si>
    <t>SV-86877r2_rule</t>
  </si>
  <si>
    <t>RHEL-07-040400</t>
  </si>
  <si>
    <t>The SSH daemon must be configured to only use Message Authentication Codes (MACs) employing FIPS 140-2 approved cryptographic hash algorithms.</t>
  </si>
  <si>
    <t>Verify the SSH daemon is configured to only use MACs employing FIPS 140-2-approved ciphers.
Note: If RHEL-07-021350 is a finding, this is automatically a finding as the system cannot implement FIPS 140-2-approved cryptographic algorithms and hashes.
Check that the SSH daemon is configured to only use MACs employing FIPS 140-2-approved ciphers with the following command:
# grep -i macs /etc/ssh/sshd_config
MACs hmac-sha2-256,hmac-sha2-512
If any ciphers other than "hmac-sha2-256" or "hmac-sha2-512" are listed or the retuned line is commented out, this is a finding.</t>
  </si>
  <si>
    <t>Edit the "/etc/ssh/sshd_config" file to uncomment or add the line for the "MACs" keyword and set its value to "hmac-sha2-256" and/or "hmac-sha2-512" (this file may be named differently or be in a different location if using a version of SSH that is provided by a third-party vendor):
MACs hmac-sha2-256,hmac-sha2-512
The SSH service must be restarted for changes to take effect.</t>
  </si>
  <si>
    <t>V-72255</t>
  </si>
  <si>
    <t>SV-86879r1_rule</t>
  </si>
  <si>
    <t>RHEL-07-040410</t>
  </si>
  <si>
    <t>The SSH public host key files must have mode 0644 or less permissive.</t>
  </si>
  <si>
    <t>If a public host key file is modified by an unauthorized user, the SSH service may be compromised.</t>
  </si>
  <si>
    <t>Verify the SSH public host key files have mode "0644" or less permissive.
Note: SSH public key files may be found in other directories on the system depending on the installation.
The following command will find all SSH public key files on the system:
# find /etc/ssh -name '*.pub' -exec ls -lL {} \;
-rw-r--r--  1 root  wheel  618 Nov 28 06:43 ssh_host_dsa_key.pub
-rw-r--r--  1 root  wheel  347 Nov 28 06:43 ssh_host_key.pub
-rw-r--r--  1 root  wheel  238 Nov 28 06:43 ssh_host_rsa_key.pub
If any file has a mode more permissive than "0644", this is a finding.</t>
  </si>
  <si>
    <t>Note: SSH public key files may be found in other directories on the system depending on the installation. 
Change the mode of public host key files under "/etc/ssh" to "0644" with the following command:
# chmod 0644 /etc/ssh/*.key.pub</t>
  </si>
  <si>
    <t>V-72257</t>
  </si>
  <si>
    <t>SV-86881r1_rule</t>
  </si>
  <si>
    <t>RHEL-07-040420</t>
  </si>
  <si>
    <t>The SSH private host key files must have mode 0600 or less permissive.</t>
  </si>
  <si>
    <t>If an unauthorized user obtains the private SSH host key file, the host could be impersonated.</t>
  </si>
  <si>
    <t>Verify the SSH private host key files have mode "0600" or less permissive.
The following command will find all SSH private key files on the system:
# find / -name '*ssh_host*key'
Check the mode of the private host key files under "/etc/ssh" file with the following command:
# ls -lL /etc/ssh/*key
-rw-------  1 root  wheel  668 Nov 28 06:43 ssh_host_dsa_key
-rw-------  1 root  wheel  582 Nov 28 06:43 ssh_host_key
-rw-------  1 root  wheel  887 Nov 28 06:43 ssh_host_rsa_key
If any file has a mode more permissive than "0600", this is a finding.</t>
  </si>
  <si>
    <t>Configure the mode of SSH private host key files under "/etc/ssh" to "0600" with the following command:
# chmod 0600 /etc/ssh/ssh_host*key</t>
  </si>
  <si>
    <t>V-72259</t>
  </si>
  <si>
    <t>SV-86883r2_rule</t>
  </si>
  <si>
    <t>RHEL-07-040430</t>
  </si>
  <si>
    <t>The SSH daemon must not permit Generic Security Service Application Program Interface (GSSAPI) authentication unless needed.</t>
  </si>
  <si>
    <t>GSSAPI authentication is used to provide additional authentication mechanisms to applications. Allowing GSSAPI authentication through SSH exposes the systemâ€™s GSSAPI to remote hosts, increasing the attack surface of the system. GSSAPI authentication must be disabled unless needed.</t>
  </si>
  <si>
    <t>Verify the SSH daemon does not permit GSSAPI authentication unless approved.
Check that the SSH daemon does not permit GSSAPI authentication with the following command:
# grep -i gssapiauth /etc/ssh/sshd_config
GSSAPIAuthentication no
If the "GSSAPIAuthentication" keyword is missing, is set to "yes" and is not documented with the Information System Security Officer (ISSO), or the returned line is commented out, this is a finding.</t>
  </si>
  <si>
    <t>Uncomment the "GSSAPIAuthentication" keyword in "/etc/ssh/sshd_config" (this file may be named differently or be in a different location if using a version of SSH that is provided by a third-party vendor) and set the value to "no": 
GSSAPIAuthentication no
The SSH service must be restarted for changes to take effect.
If GSSAPI authentication is required, it must be documented, to include the location of the configuration file, with the ISSO.</t>
  </si>
  <si>
    <t>V-72261</t>
  </si>
  <si>
    <t>SV-86885r2_rule</t>
  </si>
  <si>
    <t>RHEL-07-040440</t>
  </si>
  <si>
    <t>The SSH daemon must not permit Kerberos authentication unless needed.</t>
  </si>
  <si>
    <t>Kerberos authentication for SSH is often implemented using Generic Security Service Application Program Interface (GSSAPI). If Kerberos is enabled through SSH, the SSH daemon provides a means of access to the system's Kerberos implementation. Vulnerabilities in the system's Kerberos implementation may then be subject to exploitation. To reduce the attack surface of the system, the Kerberos authentication mechanism within SSH must be disabled for systems not using this capability.</t>
  </si>
  <si>
    <t>Verify the SSH daemon does not permit Kerberos to authenticate passwords unless approved.
Check that the SSH daemon does not permit Kerberos to authenticate passwords with the following command:
# grep -i kerberosauth /etc/ssh/sshd_config
KerberosAuthentication no
If the "KerberosAuthentication" keyword is missing, or is set to "yes" and is not documented with the Information System Security Officer (ISSO), or the returned line is commented out, this is a finding.</t>
  </si>
  <si>
    <t>Uncomment the "KerberosAuthentication" keyword in "/etc/ssh/sshd_config" (this file may be named differently or be in a different location if using a version of SSH that is provided by a third-party vendor) and set the value to "no":
KerberosAuthentication no
The SSH service must be restarted for changes to take effect.
If Kerberos authentication is required, it must be documented, to include the location of the configuration file, with the ISSO.</t>
  </si>
  <si>
    <t>V-72263</t>
  </si>
  <si>
    <t>SV-86887r2_rule</t>
  </si>
  <si>
    <t>RHEL-07-040450</t>
  </si>
  <si>
    <t>The SSH daemon must perform strict mode checking of home directory configuration files.</t>
  </si>
  <si>
    <t>If other users have access to modify user-specific SSH configuration files, they may be able to log on to the system as another user.</t>
  </si>
  <si>
    <t>Verify the SSH daemon performs strict mode checking of home directory configuration files.
The location of the "sshd_config" file may vary if a different daemon is in use.
Inspect the "sshd_config" file with the following command:
# grep -i strictmodes /etc/ssh/sshd_config
StrictModes yes
If "StrictModes" is set to "no", is missing, or the returned line is commented out, this is a finding.</t>
  </si>
  <si>
    <t>Uncomment the "StrictModes" keyword in "/etc/ssh/sshd_config" (this file may be named differently or be in a different location if using a version of SSH that is provided by a third-party vendor) and set the value to "yes":
StrictModes yes
The SSH service must be restarted for changes to take effect.</t>
  </si>
  <si>
    <t>V-72265</t>
  </si>
  <si>
    <t>SV-86889r2_rule</t>
  </si>
  <si>
    <t>RHEL-07-040460</t>
  </si>
  <si>
    <t>The SSH daemon must use privilege separation.</t>
  </si>
  <si>
    <t>SSH daemon privilege separation causes the SSH process to drop root privileges when not needed, which would decrease the impact of software vulnerabilities in the unprivileged section.</t>
  </si>
  <si>
    <t>Verify the SSH daemon performs privilege separation.
Check that the SSH daemon performs privilege separation with the following command:
# grep -i usepriv /etc/ssh/sshd_config
UsePrivilegeSeparation sandbox
If the "UsePrivilegeSeparation" keyword is set to "no", is missing, or the retuned line is commented out, this is a finding.</t>
  </si>
  <si>
    <t>Uncomment the "UsePrivilegeSeparation" keyword in "/etc/ssh/sshd_config" (this file may be named differently or be in a different location if using a version of SSH that is provided by a third-party vendor) and set the value to "sandbox" or "yes":
UsePrivilegeSeparation sandbox
The SSH service must be restarted for changes to take effect.</t>
  </si>
  <si>
    <t>V-72267</t>
  </si>
  <si>
    <t>SV-86891r2_rule</t>
  </si>
  <si>
    <t>RHEL-07-040470</t>
  </si>
  <si>
    <t>The SSH daemon must not allow compression or must only allow compression after successful authentication.</t>
  </si>
  <si>
    <t>If compression is allowed in an SSH connection prior to authentication, vulnerabilities in the compression software could result in compromise of the system from an unauthenticated connection, potentially with root privileges.</t>
  </si>
  <si>
    <t>Verify the SSH daemon performs compression after a user successfully authenticates.
Check that the SSH daemon performs compression after a user successfully authenticates with the following command:
# grep -i compression /etc/ssh/sshd_config
Compression delayed
If the "Compression" keyword is set to "yes", is missing, or the retuned line is commented out, this is a finding.</t>
  </si>
  <si>
    <t>Uncomment the "Compression" keyword in "/etc/ssh/sshd_config" (this file may be named differently or be in a different location if using a version of SSH that is provided by a third-party vendor) on the system and set the value to "delayed" or "no":
Compression no
The SSH service must be restarted for changes to take effect.</t>
  </si>
  <si>
    <t>V-72269</t>
  </si>
  <si>
    <t>SRG-OS-000355-GPOS-00143</t>
  </si>
  <si>
    <t>SV-86893r2_rule</t>
  </si>
  <si>
    <t>RHEL-07-040500</t>
  </si>
  <si>
    <t>The operating system must, for networked systems, synchronize clocks with a server that is synchronized to one of the redundant United States Naval Observatory (USNO) time servers, a time server designated for the appropriate DoD network (NIPRNet/SIPRNet), and/or the Global Positioning System (GPS).</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</si>
  <si>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
Satisfies: SRG-OS-000355-GPOS-00143, SRG-OS-000356-GPOS-00144</t>
  </si>
  <si>
    <t>Check to see if NTP is running in continuous mode.
# ps -ef | grep ntp
If NTP is not running, this is a finding.
If the process is found, then check the "ntp.conf" file for the "maxpoll" option setting:
# grep maxpoll /etc/ntp.conf
maxpoll 17
If the option is set to "17" or is not set, this is a finding.
If the file does not exist, check the "/etc/cron.daily" subdirectory for a crontab file controlling the execution of the "ntpdate" command.
# grep â€“l ntpdate /etc/cron.daily
# ls -al /etc/cron.* | grep aide
ntp
If a crontab file does not exist in the "/etc/cron.daily" that executes the "ntpdate" file, this is a finding.</t>
  </si>
  <si>
    <t>Edit the "/etc/ntp.conf" file and add or update an entry to define "maxpoll" to "10" as follows:
maxpoll 10
If NTP was running and "maxpoll" was updated, the NTP service must be restarted:
# systemctl restart ntpd
If NTP was not running, it must be started:
# systemctl start ntpd</t>
  </si>
  <si>
    <t>CCI-001891
CCI-002046</t>
  </si>
  <si>
    <t>V-72271</t>
  </si>
  <si>
    <t>SRG-OS-000420-GPOS-00186</t>
  </si>
  <si>
    <t>SV-86895r2_rule</t>
  </si>
  <si>
    <t>RHEL-07-040510</t>
  </si>
  <si>
    <t>The operating system must protect against or limit the effects of Denial of Service (DoS) attacks by validating the operating system is implementing rate-limiting measures on impacted network interfaces.</t>
  </si>
  <si>
    <t>DoS is a condition when a resource is not available for legitimate users. When this occurs, the organization either cannot accomplish its mission or must operate at degraded capacity.
This requirement addresses the configuration of the operating system to mitigate the impact of DoS attacks that have occurred or are ongoing on system availability. For each system, known and potential DoS attacks must be identified and solutions for each type implemented. A variety of technologies exist to limit or, in some cases, eliminate the effects of DoS attacks (e.g., limiting processes or establishing memory partitions). Employing increased capacity and bandwidth, combined with service redundancy, may reduce the susceptibility to some DoS attacks.</t>
  </si>
  <si>
    <t>Verify the operating system protects against or limits the effects of DoS attacks by ensuring the operating system is implementing rate-limiting measures on impacted network interfaces.
Check the firewall configuration with the following command:
Note: The command is to query rules for the public zone.
# firewall-cmd --direct --get-rule ipv4 filter IN_public_allow
rule ipv4 filter IN_public_allow 0 -p tcp -m limit --limit 25/minute --limit-burst 100  -j ACCEPT
If a rule with both the limit and limit-burst arguments parameters does not exist, this is a finding.</t>
  </si>
  <si>
    <t>Create a direct firewall rule to protect against DoS attacks with the following command:
Note: The command is to add a rule to the public zone.
# firewall-cmd --direct --permanent --add-rule ipv4 filter IN_public_allow 0 -m tcp -p tcp -m limit --limit 25/minute --limit-burst 100 -j ACCEPT
The firewalld service will need to be restarted for this to take effect:
# systemctl restart firewalld</t>
  </si>
  <si>
    <t>CCI-002385</t>
  </si>
  <si>
    <t>V-72273</t>
  </si>
  <si>
    <t>SV-86897r1_rule</t>
  </si>
  <si>
    <t>RHEL-07-040520</t>
  </si>
  <si>
    <t>The operating system must enable an application firewall, if available.</t>
  </si>
  <si>
    <t>Firewalls protect computers from network attacks by blocking or limiting access to open network ports. Application firewalls limit which applications are allowed to communicate over the network.
Satisfies: SRG-OS-000480-GPOS-00227, SRG-OS-000480-GPOS-00231, SRG-OS-000480-GPOS-00232</t>
  </si>
  <si>
    <t>Verify the operating system enabled an application firewall.
Check to see if "firewalld" is installed with the following command:
# yum list installed firewalld
firewalld-0.3.9-11.el7.noarch.rpm
If the "firewalld" package is not installed, ask the System Administrator if another firewall application (such as iptables) is installed. 
If an application firewall is not installed, this is a finding. 
Check to see if the firewall is loaded and active with the following command:
# systemctl status firewalld
firewalld.service - firewalld - dynamic firewall daemon
   Loaded: loaded (/usr/lib/systemd/system/firewalld.service; enabled)
   Active: active (running) since Tue 2014-06-17 11:14:49 CEST; 5 days ago
If "firewalld" does not show a status of "loaded" and "active", this is a finding. 
Check the state of the firewall:
# firewall-cmd --state 
running
If "firewalld" does not show a state of "running", this is a finding.</t>
  </si>
  <si>
    <t>Ensure the operating system's application firewall is enabled.
Install the "firewalld" package, if it is not on the system, with the following command:
# yum install firewalld
Start the firewall via "systemctl" with the following command:
# systemctl start firewalld</t>
  </si>
  <si>
    <t>V-72275</t>
  </si>
  <si>
    <t>SV-86899r2_rule</t>
  </si>
  <si>
    <t>RHEL-07-040530</t>
  </si>
  <si>
    <t>The system must display the date and time of the last successful account logon upon logon.</t>
  </si>
  <si>
    <t>Providing users with feedback on when account accesses last occurred facilitates user recognition and reporting of unauthorized account use.</t>
  </si>
  <si>
    <t>Verify users are provided with feedback on when account accesses last occurred.
Check that "pam_lastlog" is used and not silent with the following command:
# grep pam_lastlog /etc/pam.d/postlogin-ac
session required pam_lastlog.so showfailed
If the "silent" option is present with "pam_lastlog" check the sshd configuration file.
# grep -i printlastlog /etc/ssh/sshd_config
PrintLastLog yes
If "pam_lastlog" is missing from "/etc/pam.d/postlogin-ac" file, or the silent option is present and PrintLastLog is missing from or set to "no" in the "/etc/ssh/sshd_config" file this is a finding.</t>
  </si>
  <si>
    <t>Configure the operating system to provide users with feedback on when account accesses last occurred by setting the required configuration options in "/etc/pam.d/postlogin-ac". 
Add the following line to the top of "/etc/pam.d/postlogin-ac":
session     required      pam_lastlog.so showfailed</t>
  </si>
  <si>
    <t>V-72277</t>
  </si>
  <si>
    <t>SV-86901r1_rule</t>
  </si>
  <si>
    <t>RHEL-07-040540</t>
  </si>
  <si>
    <t>There must be no .shosts files on the system.</t>
  </si>
  <si>
    <t>The .shosts files are used to configure host-based authentication for individual users or the system via SSH. Host-based authentication is not sufficient for preventing unauthorized access to the system, as it does not require interactive identification and authentication of a connection request, or for the use of two-factor authentication.</t>
  </si>
  <si>
    <t>Verify there are no ".shosts" files on the system.
Check the system for the existence of these files with the following command:
# find / -name '*.shosts'
If any ".shosts" files are found on the system, this is a finding.</t>
  </si>
  <si>
    <t>Remove any found ".shosts" files from the system.
# rm /[path]/[to]/[file]/.shosts</t>
  </si>
  <si>
    <t>V-72279</t>
  </si>
  <si>
    <t>SV-86903r1_rule</t>
  </si>
  <si>
    <t>RHEL-07-040550</t>
  </si>
  <si>
    <t>There must be no shosts.equiv files on the system.</t>
  </si>
  <si>
    <t>The shosts.equiv files are used to configure host-based authentication for the system via SSH. Host-based authentication is not sufficient for preventing unauthorized access to the system, as it does not require interactive identification and authentication of a connection request, or for the use of two-factor authentication.</t>
  </si>
  <si>
    <t>Verify there are no "shosts.equiv" files on the system.
Check the system for the existence of these files with the following command:
# find / -name shosts.equiv
If any "shosts.equiv" files are found on the system, this is a finding.</t>
  </si>
  <si>
    <t>Remove any found "shosts.equiv" files from the system.
# rm /[path]/[to]/[file]/shosts.equiv</t>
  </si>
  <si>
    <t>V-72281</t>
  </si>
  <si>
    <t>SV-86905r1_rule</t>
  </si>
  <si>
    <t>RHEL-07-040600</t>
  </si>
  <si>
    <t>For systems using DNS resolution, at least two name servers must be configured.</t>
  </si>
  <si>
    <t>To provide availability for name resolution services, multiple redundant name servers are mandated. A failure in name resolution could lead to the failure of security functions requiring name resolution, which may include time synchronization, centralized authentication, and remote system logging.</t>
  </si>
  <si>
    <t>Determine whether the system is using local or DNS name resolution with the following command:
# grep hosts /etc/nsswitch.conf
hosts:   files dns
If the DNS entry is missing from the hostâ€™s line in the "/etc/nsswitch.conf" file, the "/etc/resolv.conf" file must be empty.
Verify the "/etc/resolv.conf" file is empty with the following command:
# ls -al /etc/resolv.conf
-rw-r--r--  1 root root        0 Aug 19 08:31 resolv.conf
If local host authentication is being used and the "/etc/resolv.conf" file is not empty, this is a finding.
If the DNS entry is found on the hostâ€™s line of the "/etc/nsswitch.conf" file, verify the operating system is configured to use two or more name servers for DNS resolution.
Determine the name servers used by the system with the following command:
# grep nameserver /etc/resolv.conf
nameserver 192.168.1.2
nameserver 192.168.1.3
If less than two lines are returned that are not commented out, this is a finding.</t>
  </si>
  <si>
    <t>Configure the operating system to use two or more name servers for DNS resolution.
Edit the "/etc/resolv.conf" file to uncomment or add the two or more "nameserver" option lines with the IP address of local authoritative name servers. If local host resolution is being performed, the "/etc/resolv.conf" file must be empty. An empty "/etc/resolv.conf" file can be created as follows:
# echo -n &gt; /etc/resolv.conf
And then make the file immutable with the following command:
# chattr +i /etc/resolv.conf
If the "/etc/resolv.conf" file must be mutable, the required configuration must be documented with the Information System Security Officer (ISSO) and the file must be verified by the system file integrity tool.</t>
  </si>
  <si>
    <t>V-72283</t>
  </si>
  <si>
    <t>SV-86907r1_rule</t>
  </si>
  <si>
    <t>RHEL-07-040610</t>
  </si>
  <si>
    <t>The system must not forward Internet Protocol version 4 (IPv4) source-routed packets.</t>
  </si>
  <si>
    <t>Source-routed packets allow the source of the packet to suggest that routers forward the packet along a different path than configured on the router, which can be used to bypass network security measures. This requirement applies only to the forwarding of source-routed traffic, such as when IPv4 forwarding is enabled and the system is functioning as a router.</t>
  </si>
  <si>
    <t>Verify the system does not accept IPv4 source-routed packets.
Check the value of the accept source route variable with the following command:
# /sbin/sysctl -a | grep  net.ipv4.conf.all.accept_source_route
net.ipv4.conf.all.accept_source_route=0
If the returned line does not have a value of "0", a line is not returned, or the returned line is commented out, this is a finding.</t>
  </si>
  <si>
    <t>Set the system to the required kernel parameter by adding the following line to "/etc/sysctl.conf" (or modify the line to have the required value):
net.ipv4.conf.all.accept_source_route = 0</t>
  </si>
  <si>
    <t>V-72285</t>
  </si>
  <si>
    <t>SV-86909r1_rule</t>
  </si>
  <si>
    <t>RHEL-07-040620</t>
  </si>
  <si>
    <t>The system must not forward Internet Protocol version 4 (IPv4) source-routed packets by default.</t>
  </si>
  <si>
    <t>Verify the system does not accept IPv4 source-routed packets by default.
Check the value of the accept source route variable with the following command:
# /sbin/sysctl -a | grep  net.ipv4.conf.default.accept_source_route
net.ipv4.conf.default.accept_source_route=0
If the returned line does not have a value of "0", a line is not returned, or the returned line is commented out, this is a finding.</t>
  </si>
  <si>
    <t>Set the system to the required kernel parameter by adding the following line to "/etc/sysctl.conf" (or modify the line to have the required value):
net.ipv4.conf.default.accept_source_route = 0</t>
  </si>
  <si>
    <t>V-72287</t>
  </si>
  <si>
    <t>SV-86911r1_rule</t>
  </si>
  <si>
    <t>RHEL-07-040630</t>
  </si>
  <si>
    <t>The system must not respond to Internet Protocol version 4 (IPv4) Internet Control Message Protocol (ICMP) echoes sent to a broadcast address.</t>
  </si>
  <si>
    <t>Responding to broadcast (ICMP) echoes facilitates network mapping and provides a vector for amplification attacks.</t>
  </si>
  <si>
    <t>Verify the system does not respond to IPv4 ICMP echoes sent to a broadcast address.
Check the value of the "icmp_echo_ignore_broadcasts" variable with the following command:
# /sbin/sysctl -a | grep  net.ipv4.icmp_echo_ignore_broadcasts
net.ipv4.icmp_echo_ignore_broadcasts=1
If the returned line does not have a value of "1", a line is not returned, or the retuned line is commented out, this is a finding.</t>
  </si>
  <si>
    <t>Set the system to the required kernel parameter by adding the following line to "/etc/sysctl.conf" (or modify the line to have the required value):
net.ipv4.icmp_echo_ignore_broadcasts=1</t>
  </si>
  <si>
    <t>V-72289</t>
  </si>
  <si>
    <t>SV-86913r2_rule</t>
  </si>
  <si>
    <t>RHEL-07-040640</t>
  </si>
  <si>
    <t>The system must prevent Internet Protocol version 4 (IPv4) Internet Control Message Protocol (ICMP) redirect messages from being accepted.</t>
  </si>
  <si>
    <t>ICMP redirect messages are used by routers to inform hosts that a more direct route exists for a particular destination. These messages modify the host's route table and are unauthenticated. An illicit ICMP redirect message could result in a man-in-the-middle attack.</t>
  </si>
  <si>
    <t>Verify the system will not accept IPv4 ICMP redirect messages.
Check the value of the default "accept_redirects" variables with the following command:
# /sbin/sysctl -a | grep  'net.ipv4.conf.default.accept_redirects'
net.ipv4.conf.default.accept_redirects=0
If the returned line does not have a value of "0", or a line is not returned, this is a finding.</t>
  </si>
  <si>
    <t>Set the system to not accept IPv4 ICMP redirect messages by adding the following line to "/etc/sysctl.conf" (or modify the line to have the required value):
net.ipv4.conf.default.accept_redirects = 0</t>
  </si>
  <si>
    <t>V-72291</t>
  </si>
  <si>
    <t>SV-86915r2_rule</t>
  </si>
  <si>
    <t>RHEL-07-040650</t>
  </si>
  <si>
    <t>The system must not allow interfaces to perform Internet Protocol version 4 (IPv4) Internet Control Message Protocol (ICMP) redirects by default.</t>
  </si>
  <si>
    <t>ICMP redirect messages are used by routers to inform hosts that a more direct route exists for a particular destination. These messages contain information from the system's route table, possibly revealing portions of the network topology.</t>
  </si>
  <si>
    <t>Verify the system does not allow interfaces to perform IPv4 ICMP redirects by default.
Check the value of the "default send_redirects" variables with the following command:
# grep  'net.ipv4.conf.default.send_redirects' /etc/sysctl.conf
net.ipv4.conf.default.send_redirects=0
If the returned line does not have a value of "0", or a line is not returned, this is a finding.</t>
  </si>
  <si>
    <t>Configure the system to not allow interfaces to perform IPv4 ICMP redirects by default. 
Set the system to the required kernel parameter by adding the following line to "/etc/sysctl.conf" (or modify the line to have the required value):
net.ipv4.conf.default.send_redirects=0</t>
  </si>
  <si>
    <t>V-72293</t>
  </si>
  <si>
    <t>SV-86917r2_rule</t>
  </si>
  <si>
    <t>RHEL-07-040660</t>
  </si>
  <si>
    <t>The system must not send Internet Protocol version 4 (IPv4) Internet Control Message Protocol (ICMP) redirects.</t>
  </si>
  <si>
    <t>Verify the system does not send IPv4 ICMP redirect messages.
Check the value of the "all send_redirects" variables with the following command:
# grep  'net.ipv4.conf.all.send_redirects' /etc/sysctl.conf
net.ipv4.conf.all.send_redirects=0
If the returned line does not have a value of "0", or a line is not returned, this is a finding.</t>
  </si>
  <si>
    <t>Configure the system to not allow interfaces to perform IPv4 ICMP redirects. 
Set the system to the required kernel parameter by adding the following line to "/etc/sysctl.conf" (or modify the line to have the required value):
net.ipv4.conf.all.send_redirects=0</t>
  </si>
  <si>
    <t>V-72295</t>
  </si>
  <si>
    <t>SV-86919r1_rule</t>
  </si>
  <si>
    <t>RHEL-07-040670</t>
  </si>
  <si>
    <t>Network interfaces must not be in promiscuous mode.</t>
  </si>
  <si>
    <t>Network interfaces in promiscuous mode allow for the capture of all network traffic visible to the system. If unauthorized individuals can access these applications, it may allow then to collect information such as logon IDs, passwords, and key exchanges between systems.
If the system is being used to perform a network troubleshooting function, the use of these tools must be documented with the Information System Security Officer (ISSO) and restricted to only authorized personnel.</t>
  </si>
  <si>
    <t>Verify network interfaces are not in promiscuous mode unless approved by the ISSO and documented.
Check for the status with the following command:
# ip link | grep -i promisc
If network interfaces are found on the system in promiscuous mode and their use has not been approved by the ISSO and documented, this is a finding.</t>
  </si>
  <si>
    <t>Configure network interfaces to turn off promiscuous mode unless approved by the ISSO and documented.
Set the promiscuous mode of an interface to off with the following command:
#ip link set dev &lt;devicename&gt; multicast off promisc off</t>
  </si>
  <si>
    <t>V-72297</t>
  </si>
  <si>
    <t>SV-86921r2_rule</t>
  </si>
  <si>
    <t>RHEL-07-040680</t>
  </si>
  <si>
    <t>The system must be configured to prevent unrestricted mail relaying.</t>
  </si>
  <si>
    <t>If unrestricted mail relaying is permitted, unauthorized senders could use this host as a mail relay for the purpose of sending spam or other unauthorized activity.</t>
  </si>
  <si>
    <t>Verify the system is configured to prevent unrestricted mail relaying.
Determine if "postfix" is installed with the following commands:
# yum list installed postfix
postfix-2.6.6-6.el7.x86_64.rpm 
If postfix is not installed, this is Not Applicable.
If postfix is installed, determine if it is configured to reject connections from unknown or untrusted networks with the following command:
# postconf -n smtpd_client_restrictions
smtpd_client_restrictions = permit_mynetworks, reject
If the "smtpd_client_restrictions" parameter contains any entries other than "permit_mynetworks" and "reject", this is a finding.</t>
  </si>
  <si>
    <t>If "postfix" is installed, modify the "/etc/postfix/main.cf" file to restrict client connections to the local network with the following command:
# postconf -e 'smtpd_client_restrictions = permit_mynetworks,reject'</t>
  </si>
  <si>
    <t>V-72299</t>
  </si>
  <si>
    <t>SV-86923r1_rule</t>
  </si>
  <si>
    <t>RHEL-07-040690</t>
  </si>
  <si>
    <t>A File Transfer Protocol (FTP) server package must not be installed unless needed.</t>
  </si>
  <si>
    <t>The FTP service provides an unencrypted remote access that does not provide for the confidentiality and integrity of user passwords or the remote session. If a privileged user were to log on using this service, the privileged user password could be compromised. SSH or other encrypted file transfer methods must be used in place of this service.</t>
  </si>
  <si>
    <t>Verify a lightweight FTP server has not been installed on the system.
Check to see if a lightweight FTP server has been installed with the following commands:
# yum list installed lftpd
 lftp-4.4.8-7.el7.x86_64.rpm
If "lftpd" is installed and is not documented with the Information System Security Officer (ISSO) as an operational requirement, this is a finding.</t>
  </si>
  <si>
    <t>Document the "lftpd" package with the ISSO as an operational requirement or remove it from the system with the following command:
# yum remove lftpd</t>
  </si>
  <si>
    <t>V-72301</t>
  </si>
  <si>
    <t>SV-86925r1_rule</t>
  </si>
  <si>
    <t>RHEL-07-040700</t>
  </si>
  <si>
    <t>The Trivial File Transfer Protocol (TFTP) server package must not be installed if not required for operational support.</t>
  </si>
  <si>
    <t>If TFTP is required for operational support (such as the transmission of router configurations) its use must be documented with the Information System Security Officer (ISSO), restricted to only authorized personnel, and have access control rules established.</t>
  </si>
  <si>
    <t>Verify a TFTP server has not been installed on the system.
Check to see if a TFTP server has been installed with the following command:
# yum list installed tftp-server
tftp-server-0.49-9.el7.x86_64.rpm
If TFTP is installed and the requirement for TFTP is not documented with the ISSO, this is a finding.</t>
  </si>
  <si>
    <t>Remove the TFTP package from the system with the following command:
# yum remove tftp</t>
  </si>
  <si>
    <t>V-72303</t>
  </si>
  <si>
    <t>SV-86927r2_rule</t>
  </si>
  <si>
    <t>RHEL-07-040710</t>
  </si>
  <si>
    <t>Remote X connections for interactive users must be encrypted.</t>
  </si>
  <si>
    <t>Open X displays allow an attacker to capture keystrokes and execute commands remotely.</t>
  </si>
  <si>
    <t>Verify remote X connections for interactive users are encrypted.
Check that remote X connections are encrypted with the following command:
# grep -i x11forwarding /etc/ssh/sshd_config
X11Fowarding yes
If the "X11Forwarding" keyword is set to "no", is missing, or is commented out, this is a finding.</t>
  </si>
  <si>
    <t>Configure SSH to encrypt connections for interactive users.
Edit the "/etc/ssh/sshd_config" file to uncomment or add the line for the "X11Forwarding" keyword and set its value to "yes" (this file may be named differently or be in a different location if using a version of SSH that is provided by a third-party vendor):
X11Fowarding yes
The SSH service must be restarted for changes to take effect.</t>
  </si>
  <si>
    <t>V-72305</t>
  </si>
  <si>
    <t>SV-86929r2_rule</t>
  </si>
  <si>
    <t>RHEL-07-040720</t>
  </si>
  <si>
    <t>If the Trivial File Transfer Protocol (TFTP) server is required, the TFTP daemon must be configured to operate in secure mode.</t>
  </si>
  <si>
    <t>Restricting TFTP to a specific directory prevents remote users from copying, transferring, or overwriting system files.</t>
  </si>
  <si>
    <t>Verify the TFTP daemon is configured to operate in secure mode.
Check to see if a TFTP server has been installed with the following commands:
# yum list installed | grep tftp-server
tftp-server.x86_64    x.x-x.el7    rhel-7-server-rpms
If a TFTP server is not installed, this is Not Applicable.
If a TFTP server is installed, check for the server arguments with the following command: 
# grep server_arge /etc/xinetd.d/tftp
server_args = -s /var/lib/tftpboot
If the "server_args" line does not have a "-s" option and a subdirectory is not assigned, this is a finding.</t>
  </si>
  <si>
    <t>Configure the TFTP daemon to operate in secure mode by adding the following line to "/etc/xinetd.d/tftp" (or modify the line to have the required value):
server_args = -s /var/lib/tftpboot</t>
  </si>
  <si>
    <t>V-72307</t>
  </si>
  <si>
    <t>SV-86931r3_rule</t>
  </si>
  <si>
    <t>RHEL-07-040730</t>
  </si>
  <si>
    <t>An X Windows display manager must not be installed unless approved.</t>
  </si>
  <si>
    <t>Internet services that are not required for system or application processes must not be active to decrease the attack surface of the system. X Windows has a long history of security vulnerabilities and will not be used unless approved and documented.</t>
  </si>
  <si>
    <t>Verify that if the system has X Windows System installed, it is authorized.
Check for the X11 package with the following command:
# rpm -qa | grep xorg | grep server
Ask the System Administrator if use of the X Windows System is an operational requirement.
If the use of X Windows on the system is not documented with the Information System Security Officer (ISSO), this is a finding.</t>
  </si>
  <si>
    <t>Document the requirement for an X Windows server with the ISSO or remove the related packages with the following commands:
# rpm -e xorg-x11-server-common</t>
  </si>
  <si>
    <t>V-72309</t>
  </si>
  <si>
    <t>SV-86933r1_rule</t>
  </si>
  <si>
    <t>RHEL-07-040740</t>
  </si>
  <si>
    <t>The system must not be performing packet forwarding unless the system is a router.</t>
  </si>
  <si>
    <t>Routing protocol daemons are typically used on routers to exchange network topology information with other routers. If this software is used when not required, system network information may be unnecessarily transmitted across the network.</t>
  </si>
  <si>
    <t>Verify the system is not performing packet forwarding, unless the system is a router.
Check to see if IP forwarding is enabled using the following command:
# /sbin/sysctl -a | grep  net.ipv4.ip_forward
net.ipv4.ip_forward=0
If IP forwarding value is "1" and the system is hosting any application, database, or web servers, this is a finding.</t>
  </si>
  <si>
    <t>Set the system to the required kernel parameter by adding the following line to "/etc/sysctl.conf" (or modify the line to have the required value):
net.ipv4.ip_forward = 0</t>
  </si>
  <si>
    <t>V-72311</t>
  </si>
  <si>
    <t>SV-86935r3_rule</t>
  </si>
  <si>
    <t>RHEL-07-040750</t>
  </si>
  <si>
    <t>The Network File System (NFS) must be configured to use RPCSEC_GSS.</t>
  </si>
  <si>
    <t>When an NFS server is configured to use RPCSEC_SYS, a selected userid and groupid are used to handle requests from the remote user. The userid and groupid could mistakenly or maliciously be set incorrectly. The RPCSEC_GSS method of authentication uses certificates on the server and client systems to more securely authenticate the remote mount request.</t>
  </si>
  <si>
    <t>Verify "AUTH_GSS" is being used to authenticate NFS mounts.
To check if the system is importing an NFS file system, look for any entries in the "/etc/fstab" file that have a file system type of "nfs" with the following command:
# cat /etc/fstab | grep nfs
192.168.21.5:/mnt/export /data1 nfs4 rw,sync ,soft,sec=krb5:krb5i:krb5p
If the system is mounting file systems via NFS and has the sec option without the "krb5:krb5i:krb5p" settings, the "sec" option has the "sys" setting, or the "sec" option is missing, this is a finding.</t>
  </si>
  <si>
    <t>Update the "/etc/fstab" file so the option "sec" is defined for each NFS mounted file system and the "sec" option does not have the "sys" setting. 
Ensure the "sec" option is defined as "krb5:krb5i:krb5p".</t>
  </si>
  <si>
    <t>V-72313</t>
  </si>
  <si>
    <t>SV-86937r1_rule</t>
  </si>
  <si>
    <t>RHEL-07-040800</t>
  </si>
  <si>
    <t>SNMP community strings must be changed from the default.</t>
  </si>
  <si>
    <t>Whether active or not, default Simple Network Management Protocol (SNMP) community strings must be changed to maintain security. If the service is running with the default authenticators, anyone can gather data about the system and the network and use the information to potentially compromise the integrity of the system or network(s). It is highly recommended that SNMP version 3 user authentication and message encryption be used in place of the version 2 community strings.</t>
  </si>
  <si>
    <t>Verify that a system using SNMP is not using default community strings.
Check to see if the "/etc/snmp/snmpd.conf" file exists with the following command:
# ls -al /etc/snmp/snmpd.conf
 -rw-------   1 root root      52640 Mar 12 11:08 snmpd.conf
If the file does not exist, this is Not Applicable.
If the file does exist, check for the default community strings with the following commands:
# grep public /etc/snmp/snmpd.conf
# grep private /etc/snmp/snmpd.conf
If either of these commands returns any output, this is a finding.</t>
  </si>
  <si>
    <t>If the "/etc/snmp/snmpd.conf" file exists, modify any lines that contain a community string value of "public" or "private" to another string value.</t>
  </si>
  <si>
    <t>V-72315</t>
  </si>
  <si>
    <t>SV-86939r2_rule</t>
  </si>
  <si>
    <t>RHEL-07-040810</t>
  </si>
  <si>
    <t>The system access control program must be configured to grant or deny system access to specific hosts and services.</t>
  </si>
  <si>
    <t>If the systems access control program is not configured with appropriate rules for allowing and denying access to system network resources, services may be accessible to unauthorized hosts.</t>
  </si>
  <si>
    <t>If the "firewalld" package is not installed, ask the System Administrator (SA) if another firewall application (such as iptables) is installed. If an application firewall is not installed, this is a finding. 
Verify the system's access control program is configured to grant or deny system access to specific hosts.
Check to see if "firewalld" is active with the following command:
# systemctl status firewalld
firewalld.service - firewalld - dynamic firewall daemon
   Loaded: loaded (/usr/lib/systemd/system/firewalld.service; enabled)
   Active: active (running) since Sun 2014-04-20 14:06:46 BST; 30s ago
If "firewalld" is active, check to see if it is configured to grant or deny access to specific hosts or services with the following commands:
# firewall-cmd --get-default-zone
public
# firewall-cmd --list-all --zone=public
public (default, active)
  interfaces: eth0
  sources:
  services: mdns ssh
  ports:
  masquerade: no
  forward-ports:
  icmp-blocks:
  rich rules:
 rule family="ipv4" source address="92.188.21.1/24" accept
 rule family="ipv4" source address="211.17.142.46/32" accept
If "firewalld" is not active, determine whether "tcpwrappers" is being used by checking whether the "hosts.allow" and "hosts.deny" files are empty with the following commands:
# ls -al /etc/hosts.allow
rw-r----- 1 root root 9 Aug  2 23:13 /etc/hosts.allow
# ls -al /etc/hosts.deny
-rw-r----- 1 root root  9 Apr  9  2007 /etc/hosts.deny
If "firewalld" and "tcpwrappers" are not installed, configured, and active, ask the SA if another access control program (such as iptables) is installed and active. Ask the SA to show that the running configuration grants or denies access to specific hosts or services.
If "firewalld" is active and is not configured to grant access to specific hosts or "tcpwrappers" is not configured to grant or deny access to specific hosts, this is a finding.</t>
  </si>
  <si>
    <t xml:space="preserve">If "firewalld" is installed and active on the system, configure rules for allowing specific services and hosts. 
If "firewalld" is not "active", enable "tcpwrappers" by configuring "/etc/hosts.allow" and "/etc/hosts.deny" to allow or deny access to specific hosts.   </t>
  </si>
  <si>
    <t>V-72317</t>
  </si>
  <si>
    <t>SV-86941r1_rule</t>
  </si>
  <si>
    <t>RHEL-07-040820</t>
  </si>
  <si>
    <t>The system must not have unauthorized IP tunnels configured.</t>
  </si>
  <si>
    <t>IP tunneling mechanisms can be used to bypass network filtering. If tunneling is required, it must be documented with the Information System Security Officer (ISSO).</t>
  </si>
  <si>
    <t>Verify the system does not have unauthorized IP tunnels configured.
Check to see if "libreswan" is installed with the following command:
# yum list installed libreswan
openswan-2.6.32-27.el6.x86_64
If "libreswan" is installed, check to see if the "IPsec" service is active with the following command:
# systemctl status ipsec
ipsec.service - Internet Key Exchange (IKE) Protocol Daemon for IPsec
   Loaded: loaded (/usr/lib/systemd/system/ipsec.service; disabled)
   Active: inactive (dead)
If the "IPsec" service is active, check to see if any tunnels are configured in "/etc/ipsec.conf" and "/etc/ipsec.d/" with the following commands:
# grep -i conn /etc/ipsec.conf
conn mytunnel
# grep -i conn /etc/ipsec.d/*.conf
conn mytunnel
If there are indications that a "conn" parameter is configured for a tunnel, ask the System Administrator if the tunnel is documented with the ISSO. If "libreswan" is installed, "IPsec" is active, and an undocumented tunnel is active, this is a finding.</t>
  </si>
  <si>
    <t>Remove all unapproved tunnels from the system, or document them with the ISSO.</t>
  </si>
  <si>
    <t>V-72319</t>
  </si>
  <si>
    <t>SV-86943r1_rule</t>
  </si>
  <si>
    <t>RHEL-07-040830</t>
  </si>
  <si>
    <t>The system must not forward IPv6 source-routed packets.</t>
  </si>
  <si>
    <t>Source-routed packets allow the source of the packet to suggest that routers forward the packet along a different path than configured on the router, which can be used to bypass network security measures. This requirement applies only to the forwarding of source-routed traffic, such as when IPv6 forwarding is enabled and the system is functioning as a router.</t>
  </si>
  <si>
    <t>Verify the system does not accept IPv6 source-routed packets.
Note: If IPv6 is not enabled, the key will not exist, and this is not a finding.
Check the value of the accept source route variable with the following command:
# /sbin/sysctl -a | grep  net.ipv6.conf.all.accept_source_route
net.ipv6.conf.all.accept_source_route=0
If the returned lines do not have a value of "0", or a line is not returned, this is a finding.</t>
  </si>
  <si>
    <t>Set the system to the required kernel parameter, if IPv6 is enabled, by adding the following line to "/etc/sysctl.conf" (or modify the line to have the required value):
net.ipv6.conf.all.accept_source_route = 0</t>
  </si>
  <si>
    <t>V-72417</t>
  </si>
  <si>
    <t>SRG-OS-000375-GPOS-00160</t>
  </si>
  <si>
    <t>SV-87041r2_rule</t>
  </si>
  <si>
    <t>RHEL-07-041001</t>
  </si>
  <si>
    <t>The operating system must have the required packages for multifactor authentication installed.</t>
  </si>
  <si>
    <t>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 nonpublic information systems by an authorized user (or an information system) communicating through an external, non-organization-controlled network. Remote access methods include, for example, dial-up, broadband, and wireless.
This requirement only applies to components where this is specific to the function of the device or has the concept of an organizational user (e.g., VPN, proxy capability). This does not apply to authentication for the purpose of configuring the device itself (management).
Requires further clarification from NIST.
Satisfies: SRG-OS-000375-GPOS-00160, SRG-OS-000375-GPOS-00161, SRG-OS-000375-GPOS-00162</t>
  </si>
  <si>
    <t>Verify the operating system has the packages required for multifactor authentication installed.
Check for the presence of the packages required to support multifactor authentication with the following commands:
# yum list installed esc
esc-1.1.0-26.el7.noarch.rpm
# yum list installed pam_pkcs11
pam_pkcs11-0.6.2-14.el7.noarch.rpm
# yum list installed authconfig-gtk
authconfig-gtk-6.1.12-19.el7.noarch.rpm
If the "esc", "pam_pkcs11", and "authconfig-gtk" packages are not installed, this is a finding.</t>
  </si>
  <si>
    <t>Configure the operating system to implement multifactor authentication by installing the required packages.
Install the "esc", "pam_pkcs11", "authconfig", and "authconfig-gtk" packages on the system with the following command:
# yum install esc pam_pkcs11 authconfig-gtk</t>
  </si>
  <si>
    <t>CCI-001948
CCI-001953
CCI-001954</t>
  </si>
  <si>
    <t>V-72427</t>
  </si>
  <si>
    <t>SV-87051r2_rule</t>
  </si>
  <si>
    <t>RHEL-07-041002</t>
  </si>
  <si>
    <t>The operating system must implement multifactor authentication for access to privileged accounts via pluggable authentication modules (PAM).</t>
  </si>
  <si>
    <t>Verify the operating system implements multifactor authentication for remote access to privileged accounts via pluggable authentication modules (PAM).
Check the "/etc/sssd/sssd.conf" file for the authentication services that are being used with the following command:
# grep services /etc/sssd/sssd.conf
services = nss, pam
If the "pam" service is not present, this is a finding.</t>
  </si>
  <si>
    <t>Configure the operating system to implement multifactor authentication for remote access to privileged accounts via pluggable authentication modules (PAM).
Modify all of the services lines in /etc/sssd/sssd.conf to include pam.</t>
  </si>
  <si>
    <t>V-72433</t>
  </si>
  <si>
    <t>SV-87057r3_rule</t>
  </si>
  <si>
    <t>RHEL-07-041003</t>
  </si>
  <si>
    <t>The operating system must implement certificate status checking for PKI authentication.</t>
  </si>
  <si>
    <t>Verify the operating system implements certificate status checking for PKI authentication.
Check to see if Online Certificate Status Protocol (OCSP) is enabled on the system with the following command:
# grep cert_policy /etc/pam_pkcs11/pam_pkcs11.conf
cert_policy =ca, ocsp_on, signature;
cert_policy =ca, ocsp_on, signature;
cert_policy =ca, ocsp_on, signature;
There should be at least three lines returned. All lines must match the example output; specifically that "ocsp_on" must be included in the "cert_policy" line.
If "ocsp_on" is present in all "cert_policy" lines, this is not a finding.</t>
  </si>
  <si>
    <t>Configure the operating system to do certificate status checking for PKI authentication.
Modify all of the "cert_policy" lines in "/etc/pam_pkcs11/pam_pkcs11.conf" to include "ocsp_on".</t>
  </si>
  <si>
    <t>V-72435</t>
  </si>
  <si>
    <t>SV-87059r2_rule</t>
  </si>
  <si>
    <t>RHEL-07-041004</t>
  </si>
  <si>
    <t>The operating system must implement smart card logons for multifactor authentication for access to privileged accounts.</t>
  </si>
  <si>
    <t>Verify the operating system requires smart card logons for multifactor authentication to uniquely identify privileged users.
Check to see if smartcard authentication is enforced on the system with the following command:
# authconfig --test | grep -i smartcard
The entry for use only smartcard for logon may be enabled, and the smartcard module and smartcard removal actions must not be blank.
If smartcard authentication is disabled or the smartcard and smartcard removal actions are blank, this is a finding.</t>
  </si>
  <si>
    <t>Configure the operating system to implement smart card logon for multifactor authentication to uniquely identify privileged users.
Enable smart card logons with the following commands:
#authconfig --enablesmartcard --smartcardaction=1 --update
# authconfig --enablerequiresmartcard --update</t>
  </si>
  <si>
    <t>V-73155</t>
  </si>
  <si>
    <t>SV-87807r2_rule</t>
  </si>
  <si>
    <t>RHEL-07-010081</t>
  </si>
  <si>
    <t>The operating system must set the lock delay setting  for all connection types.</t>
  </si>
  <si>
    <t>Verify the operating system prevents a user from overriding a screensaver lock after a 15-minute period of inactivity for graphical user interfaces. 
Note: If the system does not have GNOME installed, this requirement is Not Applicable. The screen program must be installed to lock sessions on the console.
Determine which profile the system database is using with the following command:
# grep system-db /etc/dconf/profile/user
system-db:local
Check for the lock delay setting with the following command:
Note: The example below is using the database "local" for the system, so the path is "/etc/dconf/db/local.d". This path must be modified if a database other than "local" is being used.
# grep -i lock-delay /etc/dconf/db/local.d/locks/*
/org/gnome/desktop/screensaver/lock-delay
If the command does not return a result, this is a finding.</t>
  </si>
  <si>
    <t>Configure the operating system to prevent a user from overriding a screensaver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lock delay:
/org/gnome/desktop/screensaver/lock-delay</t>
  </si>
  <si>
    <t>V-73157</t>
  </si>
  <si>
    <t>SV-87809r2_rule</t>
  </si>
  <si>
    <t>RHEL-07-010082</t>
  </si>
  <si>
    <t>The operating system must set the session idle delay setting for all connection types.</t>
  </si>
  <si>
    <t>Verify the operating system prevents a user from overriding session idle delay after a 15-minute period of inactivity for graphical user interfaces. The screen program must be installed to lock sessions on the console.
Note: If the system does not have GNOME installed, this requirement is Not Applicable. 
Determine which profile the system database is using with the following command:
# grep system-db /etc/dconf/profile/user
system-db:local
Check for the session idle delay setting with the following command:
Note: The example below is using the database "local" for the system, so the path is "/etc/dconf/db/local.d". This path must be modified if a database other than "local" is being used.
# grep -i idle-delay /etc/dconf/db/local.d/locks/*
/org/gnome/desktop/session/idle-delay
If the command does not return a result, this is a finding.</t>
  </si>
  <si>
    <t>Configure the operating system to prevent a user from overriding a session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session idle delay:
/org/gnome/desktop/session/idle-delay</t>
  </si>
  <si>
    <t>V-73159</t>
  </si>
  <si>
    <t>SV-87811r2_rule</t>
  </si>
  <si>
    <t>RHEL-07-010119</t>
  </si>
  <si>
    <t>When passwords are changed or new passwords are established, pwquality must be used.</t>
  </si>
  <si>
    <t>Use of a complex password helps to increase the time and resources required to compromise the password. Password complexity, or strength, is a measure of the effectiveness of a password in resisting attempts at guessing and brute-force attacks. "Pwquality" enforces complex password construction configuration on the system.</t>
  </si>
  <si>
    <t>Verify the operating system uses "pwquality" to enforce the password complexity rules. 
Check for the use of "pwquality" with the following command:
# grep pwquality /etc/pam.d/passwd
password    required    pam_pwquality.so retry=3
If the command does not return a line containing the value "pam_pwquality.so", this is a finding.</t>
  </si>
  <si>
    <t>Configure the operating system to use "pwquality" to enforce password complexity rules.
Add the following line to "/etc/pam.d/passwd" (or modify the line to have the required value):
password    required    pam_pwquality.so retry=3</t>
  </si>
  <si>
    <t>V-73161</t>
  </si>
  <si>
    <t>SV-87813r1_rule</t>
  </si>
  <si>
    <t>RHEL-07-021021</t>
  </si>
  <si>
    <t>File systems that are being imported via Network File System (NFS) must be mounted to prevent binary files from being executed.</t>
  </si>
  <si>
    <t>The "noexec" mount option causes the system to not execute binary files. This option must be used for mounting any file system not containing approved binary files as they may be incompatible. Executing files from untrusted file systems increases the opportunity for unprivileged users to attain unauthorized administrative access.</t>
  </si>
  <si>
    <t>Verify file systems that are being NFS exported are mounted with the "noexec" option.
Find the file system(s) that contain the directories being exported with the following command:
# more /etc/fstab | grep nfs
UUID=e06097bb-cfcd-437b-9e4d-a691f5662a7d    /store           nfs           rw,noexec                                                    0 0
If a file system found in "/etc/fstab" refers to NFS and it does not have the "noexec" option set, and use of NFS exported binaries is not documented with the Information System Security Officer (ISSO) as an operational requirement, this is a finding.</t>
  </si>
  <si>
    <t>Configure the "/etc/fstab" to use the "noexec" option on file systems that are being exported via NFS.</t>
  </si>
  <si>
    <t>V-73163</t>
  </si>
  <si>
    <t>SV-87815r2_rule</t>
  </si>
  <si>
    <t>RHEL-07-030321</t>
  </si>
  <si>
    <t>The audit system must take appropriate action when there is an error sending audit records to a remote system.</t>
  </si>
  <si>
    <t>Taking appropriate action when there is an error sending audit records to a remote system will minimize the possibility of losing audit records.</t>
  </si>
  <si>
    <t>Verify the action the operating system takes if there is an error sending audit records to a remote system.
Check the action that takes place if there is an error sending audit records to a remote system with the following command:
# grep -i network_failure_action /etc/audisp/audisp-remote.conf
network_failure_action = stop
If the value of the "network_failure_action" option is not "syslog", "single", or "halt", or the line is commented out, this is a finding.</t>
  </si>
  <si>
    <t>Configure the action the operating system takes if there is an error sending audit records to a remote system.
Uncomment the "network_failure_action" option in "/etc/audisp/audisp-remote.conf" and set it to "syslog", "single", or "halt".
network_failure_action = single</t>
  </si>
  <si>
    <t>V-73165</t>
  </si>
  <si>
    <t>SV-87817r2_rule</t>
  </si>
  <si>
    <t>RHEL-07-030871</t>
  </si>
  <si>
    <t>The operating system must generate audit records for all account creations, modifications, disabling, and termination events that affect /etc/group.</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</si>
  <si>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</si>
  <si>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Verify the operating system must generate audit records for all account creations, modifications, disabling, and termination events that affect "/etc/group".
Check the auditing rules in "/etc/audit/audit.rules" with the following command:
# grep /etc/group /etc/audit/audit.rules
-w /etc/group -p wa -k audit_rules_usergroup_modification
If the command does not return a line, or the line is commented out, this is a finding.</t>
  </si>
  <si>
    <t>Configure the operating system to generate audit records for all account creations, modifications, disabling, and termination events that affect "/etc/group".
Add or update the following rule in "/etc/audit/rules.d/audit.rules":
-w /etc/group -p wa -k identity
The audit daemon must be restarted for the changes to take effect.</t>
  </si>
  <si>
    <t>V-73167</t>
  </si>
  <si>
    <t>SV-87819r3_rule</t>
  </si>
  <si>
    <t>RHEL-07-030872</t>
  </si>
  <si>
    <t>The operating system must generate audit records for all account creations, modifications, disabling, and termination events that affect /etc/gshadow.</t>
  </si>
  <si>
    <t>Verify the operating system must generate audit records for all account creations, modifications, disabling, and termination events that affect "/etc/gshadow".
Check the auditing rules in "/etc/audit/audit.rules" with the following command:
# grep /etc/gshadow /etc/audit/audit.rules
-w /etc/gshadow -p wa -k identity
If the command does not return a line, or the line is commented out, this is a finding.</t>
  </si>
  <si>
    <t>Configure the operating system to generate audit records for all account creations, modifications, disabling, and termination events that affect "/etc/gshadow".
Add or update the following rule in "/etc/audit/rules.d/audit.rules":
-w /etc/gshadow -p wa -k identity
The audit daemon must be restarted for the changes to take effect.</t>
  </si>
  <si>
    <t>V-73171</t>
  </si>
  <si>
    <t>SV-87823r3_rule</t>
  </si>
  <si>
    <t>RHEL-07-030873</t>
  </si>
  <si>
    <t>The operating system must generate audit records for all account creations, modifications, disabling, and termination events that affect /etc/shadow.</t>
  </si>
  <si>
    <t>Verify the operating system must generate audit records for all account creations, modifications, disabling, and termination events that affect /etc/shadow.
Check the auditing rules in "/etc/audit/audit.rules" with the following command:
# grep /etc/shadow /etc/audit/audit.rules
-w /etc/shadow -p wa -k identity
If the command does not return a line, or the line is commented out, this is a finding.</t>
  </si>
  <si>
    <t>Configure the operating system to generate audit records for all account creations, modifications, disabling, and termination events that affect /etc/shadow.
Add or update the following file system rule in "/etc/audit/rules.d/audit.rules":
-w /etc/shadow -p wa -k identity
The audit daemon must be restarted for the changes to take effect.</t>
  </si>
  <si>
    <t>V-73173</t>
  </si>
  <si>
    <t>SV-87825r4_rule</t>
  </si>
  <si>
    <t>RHEL-07-030874</t>
  </si>
  <si>
    <t>The operating system must generate audit records for all account creations, modifications, disabling, and termination events that affect /etc/opasswd.</t>
  </si>
  <si>
    <t>Verify the operating system must generate audit records for all account creations, modifications, disabling, and termination events that affect /etc/opasswd.
Check the auditing rules in "/etc/audit/rules.d/audit.rules" with the following command:
# grep /etc/security/opasswd /etc/audit/rules.d/audit.rules
-w /etc/security/opasswd -p wa -k identity
If the command does not return a line, or the line is commented out, this is a finding.</t>
  </si>
  <si>
    <t>Configure the operating system to generate audit records for all account creations, modifications, disabling, and termination events that affect /etc/opasswd.
Add or update the following file system rule in "/etc/audit/rules.d/audit.rules":
-w /etc/security/opasswd -p wa -k identity
The audit daemon must be restarted for the changes to take effect.</t>
  </si>
  <si>
    <t>V-73175</t>
  </si>
  <si>
    <t>SV-87827r3_rule</t>
  </si>
  <si>
    <t>RHEL-07-040641</t>
  </si>
  <si>
    <t>The system must ignore Internet Protocol version 4 (IPv4) Internet Control Message Protocol (ICMP) redirect messages.</t>
  </si>
  <si>
    <t>Verify the system ignores IPv4 ICMP redirect messages.
Check the value of the "accept_redirects" variables with the following command:
# /sbin/sysctl -a | grep  'net.ipv4.conf.all.accept_redirects'
net.ipv4.conf.all.accept_redirects=0
If the returned line does not have a value of "0", or a line is not returned, this is a finding.</t>
  </si>
  <si>
    <t>Set the system to ignore IPv4 ICMP redirect messages by adding the following line to "/etc/sysctl.conf" (or modify the line to have the required value):
net.ipv4.conf.all.accept_redirects = 0</t>
  </si>
  <si>
    <t>V-73177</t>
  </si>
  <si>
    <t>SRG-OS-000424-GPOS-00188</t>
  </si>
  <si>
    <t>SV-87829r1_rule</t>
  </si>
  <si>
    <t>RHEL-07-041010</t>
  </si>
  <si>
    <t>Wireless network adapters must be disabled.</t>
  </si>
  <si>
    <t>The use of wireless networking can introduce many different attack vectors into the organization's network. Common attack vectors such as malicious association and ad hoc networks will allow an attacker to spoof a wireless access point (AP), allowing validated systems to connect to the malicious AP and enabling the attacker to monitor and record network traffic. These malicious APs can also serve to create a man-in-the-middle attack or be used to create a denial of service to valid network resources.</t>
  </si>
  <si>
    <t>Verify that there are no wireless interfaces configured on the system.
This is N/A for systems that do not have wireless network adapters.
Check for the presence of active wireless interfaces with the following command:
# nmcli device
DEVICE TYPE STATE
eth0 ethernet connected
wlp3s0 wifi disconnected
lo loopback unmanaged
If a wireless interface is configured and its use on the system is not documented with the Information System Security Officer (ISSO), this is a finding.</t>
  </si>
  <si>
    <t>Configure the system to disable all wireless network interfaces with the following command:
#nmcli radio wifi off</t>
  </si>
  <si>
    <t>CCI-001443
CCI-001444
CCI-002418</t>
  </si>
  <si>
    <t>V-77819</t>
  </si>
  <si>
    <t>SV-92515r1_rule</t>
  </si>
  <si>
    <t>RHEL-07-010061</t>
  </si>
  <si>
    <t>The operating system must uniquely identify and must authenticate users using multifactor authentication via a graphical user logon.</t>
  </si>
  <si>
    <t xml:space="preserve">To assure accountability and prevent unauthenticated access, users must be identified and authenticated to prevent potential misuse and compromise of the system.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Satisfies: SRG-OS-000375-GPOS-00161,SRG-OS-000375-GPOS-00162
</t>
  </si>
  <si>
    <t>Verify the operating system uniquely identifies and authenticates users using multifactor authentication via a graphical user logon.
Note: If the system does not have GNOME installed, this requirement is Not Applicable. 
Determine which profile the system database is using with the following command:
# grep system-db /etc/dconf/profile/user
system-db:local
Note: The example is using the database local for the system, so the path is "/etc/dconf/db/local.d". This path must be modified if a database other than local is being used.
# grep enable-smartcard-authentication /etc/dconf/db/local.d/*
enable-smartcard-authentication=true
If "enable-smartcard-authentication" is set to "false" or the keyword is missing, this is a finding.</t>
  </si>
  <si>
    <t>Configure the operating system to uniquely identify and authenticate users using multifactor authentication via a graphical user logon.
Note: If the system does not have GNOME installed, this requirement is Not Applicable.
Create a database to contain the system-wide screensaver settings (if it does not already exist) with the following command: 
Note: The example is using the database local for the system, so if the system is using another database in "/etc/dconf/profile/user", the file should be created under the appropriate subdirectory.
# touch /etc/dconf/db/local.d/00-defaults
Add the setting to enable smartcard login:
enable-smartcard-authentication=true</t>
  </si>
  <si>
    <t>V-77821</t>
  </si>
  <si>
    <t>SRG-OS-000378-GPOS-00163</t>
  </si>
  <si>
    <t>SV-92517r1_rule</t>
  </si>
  <si>
    <t>RHEL-07-020101</t>
  </si>
  <si>
    <t>The Datagram Congestion Control Protocol (DCCP) kernel module must be disabled unless required.</t>
  </si>
  <si>
    <t>Disabling DCCP protects the system against exploitation of any flaws in the protocol implementation.</t>
  </si>
  <si>
    <t>Verify the operating system disables the ability to load the DCCP kernel module.
Check to see if the DCCP kernel module is disabled with the following command:
# grep -r dccp /etc/modprobe.d/* | grep -i "/bin/true" | grep -v "^#"
install dccp /bin/true
If the command does not return any output, or the line is commented out, and use of DCCP is not documented with the Information System Security Officer (ISSO) as an operational requirement, this is a finding.</t>
  </si>
  <si>
    <t>Configure the operating system to disable the ability to use the DCCP kernel module.
Create a file under "/etc/modprobe.d" with the following command:
# touch /etc/modprobe.d/nodccp
Add the following line to the created file:
install dccp /bin/true</t>
  </si>
  <si>
    <t>CCI-001958</t>
  </si>
  <si>
    <t>V-77823</t>
  </si>
  <si>
    <t>SV-92519r1_rule</t>
  </si>
  <si>
    <t>RHEL-07-010481</t>
  </si>
  <si>
    <t>The operating system must require authentication upon booting into single-user and maintenance modes.</t>
  </si>
  <si>
    <t>If the system does not require valid root authentication before it boots into single-user or maintenance mode, anyone who invokes single-user or maintenance mode is granted privileged access to all files on the system.</t>
  </si>
  <si>
    <t xml:space="preserve">Verify the operating system must require authentication upon booting into single-user and maintenance modes.
Check that the operating system requires authentication upon booting into single-user mode with the following command:
# grep -i execstart /usr/lib/systemd/system/rescue.service
ExecStart=-/bin/sh -c "/usr/sbin/sulogin; /usr/bin/systemctl --fail --no-block default"
If "ExecStart" does not have "/usr/sbin/sulogin" as an option, this is a finding.
</t>
  </si>
  <si>
    <t xml:space="preserve">Configure the operating system to require authentication upon booting into single-user and maintenance modes.
Add or modify the "ExecStart" line in "/usr/lib/systemd/system/rescue.service" to include "/usr/sbin/sulogin":
ExecStart=-/bin/sh -c "/usr/sbin/sulogin; /usr/bin/systemctl --fail --no-block default"
</t>
  </si>
  <si>
    <t>V-77825</t>
  </si>
  <si>
    <t>SV-92521r1_rule</t>
  </si>
  <si>
    <t>RHEL-07-040201</t>
  </si>
  <si>
    <t>The operating system must implement virtual address space randomization.</t>
  </si>
  <si>
    <t>Address space layout randomization (ASLR)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return-oriented programming (ROP) techniques.</t>
  </si>
  <si>
    <t>Verify the operating system implements virtual address space randomization.
Check that the operating system implements virtual address space randomization with the following command:
# grep kernel.randomize_va_space /etc/sysctl.conf 
kernel.randomize_va_space=2
If "kernel.randomize_va_space" does not have a value of "2", this is a finding.</t>
  </si>
  <si>
    <t>Configure the operating system implement virtual address space randomization.
Set the system to the required kernel parameter by adding the following line to "/etc/sysctl.conf" (or modify the line to have the required value):
kernel.randomize_va_space=2</t>
  </si>
  <si>
    <t xml:space="preserve">CCI-001494
The information system protects audit tools from unauthorized modification.
NIST SP 800-53 :: AU-9
NIST SP 800-53A :: AU-9.1
NIST SP 800-53 Revision 4 :: AU-9
CCI-001496
The information system implements cryptographic mechanisms to protect the integrity of audit tools.
NIST SP 800-53 :: AU-9 (3)
NIST SP 800-53A :: AU-9 (3).1
NIST SP 800-53 Revision 4 :: AU-9 (3)
</t>
  </si>
  <si>
    <t xml:space="preserve">CCI-000048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
NIST SP 800-53 :: AC-8 a
NIST SP 800-53A :: AC-8.1 (ii)
NIST SP 800-53 Revision 4 :: AC-8 a
</t>
  </si>
  <si>
    <t xml:space="preserve">CCI-000056
The information system retains the session lock until the user reestablishes access using established identification and authentication procedures.
NIST SP 800-53 :: AC-11 b
NIST SP 800-53A :: AC-11.1 (iii)
NIST SP 800-53 Revision 4 :: AC-11 b
</t>
  </si>
  <si>
    <t xml:space="preserve">CCI-000057
The information system initiates a session lock after the organization-defined time period of inactivity.
NIST SP 800-53 :: AC-11 a
NIST SP 800-53A :: AC-11.1 (ii)
NIST SP 800-53 Revision 4 :: AC-11 a
</t>
  </si>
  <si>
    <t xml:space="preserve">CCI-000192
The information system enforces password complexity by the minimum number of upper case characters used.
NIST SP 800-53 :: IA-5 (1) (a)
NIST SP 800-53A :: IA-5 (1).1 (v)
NIST SP 800-53 Revision 4 :: IA-5 (1) (a)
</t>
  </si>
  <si>
    <t xml:space="preserve">CCI-000193
The information system enforces password complexity by the minimum number of lower case characters used.
NIST SP 800-53 :: IA-5 (1) (a)
NIST SP 800-53A :: IA-5 (1).1 (v)
NIST SP 800-53 Revision 4 :: IA-5 (1) (a)
</t>
  </si>
  <si>
    <t xml:space="preserve">CCI-000194
The information system enforces password complexity by the minimum number of numeric characters used.
NIST SP 800-53 :: IA-5 (1) (a)
NIST SP 800-53A :: IA-5 (1).1 (v)
NIST SP 800-53 Revision 4 :: IA-5 (1) (a)
</t>
  </si>
  <si>
    <t xml:space="preserve">CCI-001619
The information system enforces password complexity by the minimum number of special characters used.
NIST SP 800-53 :: IA-5 (1) (a)
NIST SP 800-53A :: IA-5 (1).1 (v)
NIST SP 800-53 Revision 4 :: IA-5 (1) (a)
</t>
  </si>
  <si>
    <t xml:space="preserve">CCI-000195
The information system, for password-based authentication, when new passwords are created, enforces that at least an organization-defined number of characters are changed.
NIST SP 800-53 :: IA-5 (1) (b)
NIST SP 800-53A :: IA-5 (1).1 (v)
NIST SP 800-53 Revision 4 :: IA-5 (1) (b)
</t>
  </si>
  <si>
    <t xml:space="preserve">CCI-000196
The information system, for password-based authentication, stores only encrypted representations of passwords.
NIST SP 800-53 :: IA-5 (1) (c)
NIST SP 800-53A :: IA-5 (1).1 (v)
NIST SP 800-53 Revision 4 :: IA-5 (1) (c)
</t>
  </si>
  <si>
    <t xml:space="preserve">CCI-000198
The information system enforces minimum password lifetime restrictions.
NIST SP 800-53 :: IA-5 (1) (d)
NIST SP 800-53A :: IA-5 (1).1 (v)
NIST SP 800-53 Revision 4 :: IA-5 (1) (d)
</t>
  </si>
  <si>
    <t xml:space="preserve">CCI-000199
The information system enforces maximum password lifetime restrictions.
NIST SP 800-53 :: IA-5 (1) (d)
NIST SP 800-53A :: IA-5 (1).1 (v)
NIST SP 800-53 Revision 4 :: IA-5 (1) (d)
</t>
  </si>
  <si>
    <t xml:space="preserve">CCI-000200
The information system prohibits password reuse for the organization defined number of generations.
NIST SP 800-53 :: IA-5 (1) (e)
NIST SP 800-53A :: IA-5 (1).1 (v)
NIST SP 800-53 Revision 4 :: IA-5 (1) (e)
</t>
  </si>
  <si>
    <t xml:space="preserve">CCI-000205
The information system enforces minimum password length.
NIST SP 800-53 :: IA-5 (1) (a)
NIST SP 800-53A :: IA-5 (1).1 (i)
NIST SP 800-53 Revision 4 :: IA-5 (1) (a)
</t>
  </si>
  <si>
    <t xml:space="preserve">CCI-000366
The organization implements the security configuration settings.
NIST SP 800-53 :: CM-6 b
NIST SP 800-53A :: CM-6.1 (iv)
NIST SP 800-53 Revision 4 :: CM-6 b
</t>
  </si>
  <si>
    <t xml:space="preserve">CCI-000766
The information system implements multifactor authentication for network access to non-privileged accounts.
NIST SP 800-53 :: IA-2 (2)
NIST SP 800-53A :: IA-2 (2).1
NIST SP 800-53 Revision 4 :: IA-2 (2)
</t>
  </si>
  <si>
    <t xml:space="preserve">CCI-000795
The organization manages information system identifiers by disabling the identifier after an organization defined time period of inactivity.
NIST SP 800-53 :: IA-4 e
NIST SP 800-53A :: IA-4.1 (iii)
NIST SP 800-53 Revision 4 :: IA-4 e
</t>
  </si>
  <si>
    <t xml:space="preserve">CCI-002238
The information system automatically locks the account or node for either an organization-defined time period, until the locked account or node is released by an administrator, or delays the next login prompt according to the organization-defined delay algorithm when the maximum number of unsuccessful attempts is exceeded.
NIST SP 800-53 Revision 4 :: AC-7 b
</t>
  </si>
  <si>
    <t xml:space="preserve">CCI-000213
The information system enforces approved authorizations for logical access to information and system resources in accordance with applicable access control policies.
NIST SP 800-53 :: AC-3
NIST SP 800-53A :: AC-3.1
NIST SP 800-53 Revision 4 :: AC-3
</t>
  </si>
  <si>
    <t xml:space="preserve">CCI-000381
The organization configures the information system to provide only essential capabilities.
NIST SP 800-53 :: CM-7
NIST SP 800-53A :: CM-7.1 (ii)
NIST SP 800-53 Revision 4 :: CM-7 a
</t>
  </si>
  <si>
    <t xml:space="preserve">CCI-002165
The information system enforces organization-defined discretionary access control policies over defined subjects and objects.
NIST SP 800-53 Revision 4 :: AC-3 (4)
CCI-002235
The information system prevents non-privileged users from executing privileged functions to include disabling, circumventing, or altering implemented security safeguards/countermeasures.
NIST SP 800-53 Revision 4 :: AC-6 (10)
</t>
  </si>
  <si>
    <t xml:space="preserve">CCI-000366
The organization implements the security configuration settings.
NIST SP 800-53 :: CM-6 b
NIST SP 800-53A :: CM-6.1 (iv)
NIST SP 800-53 Revision 4 :: CM-6 b
CCI-000778
The information system uniquely identifies an organization defined list of specific and/or types of devices before establishing a local, remote, or network connection.
NIST SP 800-53 :: IA-3
NIST SP 800-53A :: IA-3.1 (ii)
NIST SP 800-53 Revision 4 :: IA-3
CCI-001958
The information system authenticates an organization defined list of specific and/or types of devices before establishing a local, remote, or network connection.
NIST SP 800-53 Revision 4 :: IA-3
</t>
  </si>
  <si>
    <t xml:space="preserve">CCI-002617
The organization removes organization-defined software components (e.g., previous versions) after updated versions have been installed.
NIST SP 800-53 Revision 4 :: SI-2 (6)
</t>
  </si>
  <si>
    <t xml:space="preserve">CCI-002165
The information system enforces organization-defined discretionary access control policies over defined subjects and objects.
NIST SP 800-53 Revision 4 :: AC-3 (4)
CCI-002696
The information system verifies correct operation of organization-defined security functions.
NIST SP 800-53 Revision 4 :: SI-6 a
</t>
  </si>
  <si>
    <t xml:space="preserve">CCI-000764
The information system uniquely identifies and authenticates organizational users (or processes acting on behalf of organizational users).
NIST SP 800-53 :: IA-2
NIST SP 800-53A :: IA-2.1
NIST SP 800-53 Revision 4 :: IA-2
</t>
  </si>
  <si>
    <t xml:space="preserve">CCI-000318
The organization audits and reviews activities associated with configuration controlled changes to the system.
NIST SP 800-53 :: CM-3 e
NIST SP 800-53A :: CM-3.1 (v)
NIST SP 800-53 Revision 4 :: CM-3 f
CCI-000368
The organization documents any deviations from the established configuration settings for organization-defined information system components based on organization-defined operational requirements.
NIST SP 800-53 :: CM-6 c
NIST SP 800-53A :: CM-6.1 (v)
NIST SP 800-53 Revision 4 :: CM-6 c
CCI-001812
The information system prohibits user installation of software without explicit privileged status.
NIST SP 800-53 Revision 4 :: CM-11 (2)
CCI-001813
The information system enforces access restrictions.
NIST SP 800-53 Revision 4 :: CM-5 (1)
CCI-001814
The Information system supports auditing of the enforcement actions.
NIST SP 800-53 Revision 4 :: CM-5 (1)
</t>
  </si>
  <si>
    <t xml:space="preserve">CCI-000068
The information system implements cryptographic mechanisms to protect the confidentiality of remote access sessions.
NIST SP 800-53 :: AC-17 (2)
NIST SP 800-53A :: AC-17 (2).1
NIST SP 800-53 Revision 4 :: AC-17 (2)
CCI-001199
The information system protects the confidentiality and/or integrity of organization-defined information at rest.
NIST SP 800-53 :: SC-28
NIST SP 800-53A :: SC-28.1
NIST SP 800-53 Revision 4 :: SC-28
CCI-002450
The information system implements organization-defined cryptographic uses and type of cryptography required for each use in accordance with applicable federal laws, Executive Orders, directives, policies, regulations, and standards.
NIST SP 800-53 Revision 4 :: SC-13
CCI-002476
The information system implements cryptographic mechanisms to prevent unauthorized disclosure of organization-defined information at rest on organization-defined information system components.
NIST SP 800-53 Revision 4 :: SC-28 (1)
</t>
  </si>
  <si>
    <t xml:space="preserve">CCI-000126
The organization determines that the organization-defined subset of the auditable events defined in AU-2 are to be audited within the information system.
NIST SP 800-53 :: AU-2 d
NIST SP 800-53A :: AU-2.1 (v)
NIST SP 800-53 Revision 4 :: AU-2 d
CCI-000131
The information system generates audit records containing information that establishes when an event occurred.
NIST SP 800-53 :: AU-3
NIST SP 800-53A :: AU-3.1
NIST SP 800-53 Revision 4 :: AU-3
</t>
  </si>
  <si>
    <t xml:space="preserve">CCI-000139
The information system alerts designated organization-defined personnel or roles in the event of an audit processing failure.
NIST SP 800-53 :: AU-5 a
NIST SP 800-53A :: AU-5.1 (ii)
NIST SP 800-53 Revision 4 :: AU-5 a
</t>
  </si>
  <si>
    <t xml:space="preserve">CCI-001855
The information system provides a warning to organization-defined personnel, roles, and/or locations within organization-defined time period when allocated audit record storage volume reaches organization-defined percentage of repository maximum audit record storage capacity.
NIST SP 800-53 Revision 4 :: AU-5 (1)
</t>
  </si>
  <si>
    <t xml:space="preserve">CCI-002234
The information system audits the execution of privileged functions.
NIST SP 800-53 Revision 4 :: AC-6 (9)
</t>
  </si>
  <si>
    <t xml:space="preserve">CCI-000126
The organization determines that the organization-defined subset of the auditable events defined in AU-2 are to be audited within the information system.
NIST SP 800-53 :: AU-2 d
NIST SP 800-53A :: AU-2.1 (v)
NIST SP 800-53 Revision 4 :: AU-2 d
CCI-000172
The information system generates audit records for the events defined in AU-2 d with the content defined in AU-3.
NIST SP 800-53 :: AU-12 c
NIST SP 800-53A :: AU-12.1 (iv)
NIST SP 800-53 Revision 4 :: AU-12 c
</t>
  </si>
  <si>
    <t xml:space="preserve">CCI-000172
The information system generates audit records for the events defined in AU-2 d with the content defined in AU-3.
NIST SP 800-53 :: AU-12 c
NIST SP 800-53A :: AU-12.1 (iv)
NIST SP 800-53 Revision 4 :: AU-12 c
</t>
  </si>
  <si>
    <t xml:space="preserve">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</si>
  <si>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CCI-000126
The organization determines that the organization-defined subset of the auditable events defined in AU-2 are to be audited within the information system.
NIST SP 800-53 :: AU-2 d
NIST SP 800-53A :: AU-2.1 (v)
NIST SP 800-53 Revision 4 :: AU-2 d
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</si>
  <si>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CCI-000135
The information system generates audit records containing the organization-defined additional, more detailed information that is to be included in the audit records.
NIST SP 800-53 :: AU-3 (1)
NIST SP 800-53A :: AU-3 (1).1 (ii)
NIST SP 800-53 Revision 4 :: AU-3 (1)
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</si>
  <si>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CCI-000130
The information system generates audit records containing information that establishes what type of event occurred.
NIST SP 800-53 :: AU-3
NIST SP 800-53A :: AU-3.1
NIST SP 800-53 Revision 4 :: AU-3
CCI-000135
The information system generates audit records containing the organization-defined additional, more detailed information that is to be included in the audit records.
NIST SP 800-53 :: AU-3 (1)
NIST SP 800-53A :: AU-3 (1).1 (ii)
NIST SP 800-53 Revision 4 :: AU-3 (1)
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</si>
  <si>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CCI-000135
The information system generates audit records containing the organization-defined additional, more detailed information that is to be included in the audit records.
NIST SP 800-53 :: AU-3 (1)
NIST SP 800-53A :: AU-3 (1).1 (ii)
NIST SP 800-53 Revision 4 :: AU-3 (1)
CCI-002884
The organization audits nonlocal maintenance and diagnostic sessions' organization-defined audit events.
NIST SP 800-53 Revision 4 :: MA-4 (1) (a)
</t>
  </si>
  <si>
    <t xml:space="preserve">CCI-000018
The information system automatically audits account creation actions.
NIST SP 800-53 :: AC-2 (4)
NIST SP 800-53A :: AC-2 (4).1 (i&amp;ii)
NIST SP 800-53 Revision 4 :: AC-2 (4)
CCI-000172
The information system generates audit records for the events defined in AU-2 d with the content defined in AU-3.
NIST SP 800-53 :: AU-12 c
NIST SP 800-53A :: AU-12.1 (iv)
NIST SP 800-53 Revision 4 :: AU-12 c
CCI-001403
The information system automatically audits account modification actions.
NIST SP 800-53 :: AC-2 (4)
NIST SP 800-53A :: AC-2 (4).1 (i&amp;ii)
NIST SP 800-53 Revision 4 :: AC-2 (4)
CCI-002130
The information system automatically audits account enabling actions.
NIST SP 800-53 Revision 4 :: AC-2 (4)
</t>
  </si>
  <si>
    <t xml:space="preserve">CCI-001668
The organization employs malicious code protection mechanisms at workstations, servers, or mobile computing devices on the network to detect and eradicate malicious code transported by electronic mail, electronic mail attachments, web accesses, removable media, or other common means or inserted through the exploitation of information system vulnerabilities.
NIST SP 800-53 :: SI-3 a
NIST SP 800-53A :: SI-3.1 (ii)
</t>
  </si>
  <si>
    <t xml:space="preserve">CCI-000054
The information system limits the number of concurrent sessions for each organization-defined account and/or account type to an organization-defined number of sessions.
NIST SP 800-53 :: AC-10
NIST SP 800-53A :: AC-10.1 (ii)
NIST SP 800-53 Revision 4 :: AC-10
</t>
  </si>
  <si>
    <t xml:space="preserve">CCI-000382
The organization configures the information system to prohibit or restrict the use of organization defined functions, ports, protocols, and/or services.
NIST SP 800-53 :: CM-7
NIST SP 800-53A :: CM-7.1 (iii)
NIST SP 800-53 Revision 4 :: CM-7 b
CCI-002314
The information system controls remote access methods.
NIST SP 800-53 Revision 4 :: AC-17 (1)
</t>
  </si>
  <si>
    <t xml:space="preserve">CCI-000068
The information system implements cryptographic mechanisms to protect the confidentiality of remote access sessions.
NIST SP 800-53 :: AC-17 (2)
NIST SP 800-53A :: AC-17 (2).1
NIST SP 800-53 Revision 4 :: AC-17 (2)
CCI-000366
The organization implements the security configuration settings.
NIST SP 800-53 :: CM-6 b
NIST SP 800-53A :: CM-6.1 (iv)
NIST SP 800-53 Revision 4 :: CM-6 b
CCI-000803
The information system implements mechanisms for authentication to a cryptographic module that meet the requirements of applicable federal laws, Executive Orders, directives, policies, regulations, standards, and guidance for such authentication.
NIST SP 800-53 :: IA-7
NIST SP 800-53A :: IA-7.1
NIST SP 800-53 Revision 4 :: IA-7
</t>
  </si>
  <si>
    <t xml:space="preserve">CCI-001133
The information system terminates the network connection associated with a communications session at the end of the session or after an organization-defined time period of inactivity.
NIST SP 800-53 :: SC-10
NIST SP 800-53A :: SC-10.1 (ii)
NIST SP 800-53 Revision 4 :: SC-10
CCI-002361
The information system automatically terminates a user session after organization-defined conditions or trigger events requiring session disconnect.
NIST SP 800-53 Revision 4 :: AC-12
</t>
  </si>
  <si>
    <t xml:space="preserve">CCI-000048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
NIST SP 800-53 :: AC-8 a
NIST SP 800-53A :: AC-8.1 (ii)
NIST SP 800-53 Revision 4 :: AC-8 a
CCI-000050
The information system retains the notification message or banner on the screen until users acknowledge the usage conditions and take explicit actions to log on to or further access.
NIST SP 800-53 :: AC-8 b
NIST SP 800-53A :: AC-8.1 (iii)
NIST SP 800-53 Revision 4 :: AC-8 b
CCI-001384
The information system, for publicly accessible systems, displays system use information organization-defined conditions before granting further access.
NIST SP 800-53 :: AC-8 c
NIST SP 800-53A :: AC-8.2 (i)
NIST SP 800-53 Revision 4 :: AC-8 c 1
CCI-001385
The information system, for publicly accessible systems, displays references, if any, to monitoring that are consistent with privacy accommodations for such systems that generally prohibit those activities.
NIST SP 800-53 :: AC-8 c
NIST SP 800-53A :: AC-8.2 (ii)
NIST SP 800-53 Revision 4 :: AC-8 c 2
CCI-001386
The information system for publicly accessible systems displays references, if any, to recording that are consistent with privacy accommodations for such systems that generally prohibit those activities.
NIST SP 800-53 :: AC-8 c
NIST SP 800-53A :: AC-8.2 (ii)
NIST SP 800-53 Revision 4 :: AC-8 c 2
CCI-001387
The information system for publicly accessible systems displays references, if any, to auditing that are consistent with privacy accommodations for such systems that generally prohibit those activities.
NIST SP 800-53 :: AC-8 c
NIST SP 800-53A :: AC-8.2 (ii)
NIST SP 800-53 Revision 4 :: AC-8 c 2
CCI-001388
The information system, for publicly accessible systems, includes a description of the authorized uses of the system.
NIST SP 800-53 :: AC-8 c
NIST SP 800-53A :: AC-8.2 (iii)
NIST SP 800-53 Revision 4 :: AC-8 c 3
</t>
  </si>
  <si>
    <t xml:space="preserve">CCI-001453
The information system implements cryptographic mechanisms to protect the integrity of remote access sessions.
NIST SP 800-53 :: AC-17 (2)
NIST SP 800-53A :: AC-17 (2).1
NIST SP 800-53 Revision 4 :: AC-17 (2)
</t>
  </si>
  <si>
    <t xml:space="preserve">CCI-002418
The information system protects the confidentiality and/or integrity of transmitted information.
NIST SP 800-53 Revision 4 :: SC-8
CCI-002420
The information system maintains the confidentiality and/or integrity of information during preparation for transmission.
NIST SP 800-53 Revision 4 :: SC-8 (2)
CCI-002421
The information system implements cryptographic mechanisms to prevent unauthorized disclosure of information and/or detect changes to information during transmission unless otherwise protected by organization-defined alternative physical safeguards.
NIST SP 800-53 Revision 4 :: SC-8 (1)
CCI-002422
The information system maintains the confidentiality and/or integrity of information during reception.
NIST SP 800-53 Revision 4 :: SC-8 (2)
</t>
  </si>
  <si>
    <t xml:space="preserve">CCI-000197
The information system, for password-based authentication, transmits only encrypted representations of passwords.
NIST SP 800-53 :: IA-5 (1) (c)
NIST SP 800-53A :: IA-5 (1).1 (v)
NIST SP 800-53 Revision 4 :: IA-5 (1) (c)
CCI-000366
The organization implements the security configuration settings.
NIST SP 800-53 :: CM-6 b
NIST SP 800-53A :: CM-6.1 (iv)
NIST SP 800-53 Revision 4 :: CM-6 b
</t>
  </si>
  <si>
    <t xml:space="preserve">CCI-001891
The information system compares internal information system clocks on an organization-defined frequency with an organization-defined authoritative time source.
NIST SP 800-53 Revision 4 :: AU-8 (1) (a)
CCI-002046
The information system synchronizes the internal system clocks to the authoritative time source when the time difference is greater than the organization-defined time period.
NIST SP 800-53 Revision 4 :: AU-8 (1) (b)
</t>
  </si>
  <si>
    <t xml:space="preserve">CCI-002385
The information system protects against or limits the effects of organization-defined types of denial of service attacks by employing organization-defined security safeguards.
NIST SP 800-53 Revision 4 :: SC-5
</t>
  </si>
  <si>
    <t xml:space="preserve">CCI-001948
The information system implements multifactor authentication for remote access to privileged accounts such that one of the factors is provided by a device separate from the system gaining access.
NIST SP 800-53 Revision 4 :: IA-2 (11)
CCI-001953
The information system accepts Personal Identity Verification (PIV) credentials.
NIST SP 800-53 Revision 4 :: IA-2 (12)
CCI-001954
The information system electronically verifies Personal Identity Verification (PIV) credentials.
NIST SP 800-53 Revision 4 :: IA-2 (12)
</t>
  </si>
  <si>
    <t xml:space="preserve">CCI-001443
The information system protects wireless access to the system using authentication of users and/or devices.
NIST SP 800-53 :: AC-18 (1)
NIST SP 800-53A :: AC-18 (1).1
NIST SP 800-53 Revision 4 :: AC-18 (1)
CCI-001444
The information system protects wireless access to the system using encryption.
NIST SP 800-53 :: AC-18 (1)
NIST SP 800-53A :: AC-18 (1).1
NIST SP 800-53 Revision 4 :: AC-18 (1)
CCI-002418
The information system protects the confidentiality and/or integrity of transmitted information.
NIST SP 800-53 Revision 4 :: SC-8
</t>
  </si>
  <si>
    <t xml:space="preserve">CCI-001958
The information system authenticates an organization defined list of specific and/or types of devices before establishing a local, remote, or network connection.
NIST SP 800-53 Revision 4 :: IA-3
</t>
  </si>
  <si>
    <t>CCIs+NIST</t>
  </si>
  <si>
    <r>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t>
    </r>
    <r>
      <rPr>
        <sz val="11"/>
        <color rgb="FFFF0000"/>
        <rFont val="Calibri"/>
        <family val="2"/>
        <scheme val="minor"/>
      </rPr>
      <t xml:space="preserve">
The approved banner states: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</si>
  <si>
    <t>CMS</t>
  </si>
  <si>
    <r>
      <t xml:space="preserve">Verify the operating system displays the Standard Mandatory </t>
    </r>
    <r>
      <rPr>
        <sz val="11"/>
        <color rgb="FFFF0000"/>
        <rFont val="Calibri"/>
        <family val="2"/>
        <scheme val="minor"/>
      </rPr>
      <t>CMS</t>
    </r>
    <r>
      <rPr>
        <sz val="11"/>
        <color theme="1"/>
        <rFont val="Calibri"/>
        <family val="2"/>
        <scheme val="minor"/>
      </rPr>
      <t xml:space="preserve"> Banner before granting access to the operating system via a graphical user logon.
Note: If the system does not have GNOME installed, this requirement is Not Applicable. 
Check to see if the operating system displays a banner at the logon screen with the following command:
# grep banner-message-enable /etc/dconf/db/local.d/*
banner-message-enable=true
If "banner-message-enable" is set to "false" or is missing, this is a finding.</t>
    </r>
  </si>
  <si>
    <r>
      <t xml:space="preserve">Configure the operating system to display the Standard Mandatory </t>
    </r>
    <r>
      <rPr>
        <sz val="11"/>
        <color rgb="FFFF0000"/>
        <rFont val="Calibri"/>
        <family val="2"/>
        <scheme val="minor"/>
      </rPr>
      <t>CMS</t>
    </r>
    <r>
      <rPr>
        <sz val="11"/>
        <color theme="1"/>
        <rFont val="Calibri"/>
        <family val="2"/>
        <scheme val="minor"/>
      </rPr>
      <t xml:space="preserve"> Banner before granting access to the system.
Note: If the system does not have GNOME installed, this requirement is Not Applicable.
Create a database to contain the system-wide graphical user logon settings (if it does not already exist) with the following command:
# touch /etc/dconf/db/local.d/01-banner-message
Add the following line to the [org/gnome/login-screen] section of the "/etc/dconf/db/local.d/01-banner-message":
[org/gnome/login-screen]
banner-message-enable=true</t>
    </r>
  </si>
  <si>
    <r>
      <t xml:space="preserve">The operating system must display the Standard Mandatory </t>
    </r>
    <r>
      <rPr>
        <sz val="11"/>
        <color rgb="FFFF0000"/>
        <rFont val="Calibri"/>
        <family val="2"/>
        <scheme val="minor"/>
      </rPr>
      <t>CMS</t>
    </r>
    <r>
      <rPr>
        <sz val="11"/>
        <color theme="1"/>
        <rFont val="Calibri"/>
        <family val="2"/>
        <scheme val="minor"/>
      </rPr>
      <t xml:space="preserve"> Banner before granting local or remote access to the system via a graphical user logon.</t>
    </r>
  </si>
  <si>
    <r>
      <t xml:space="preserve">The operating system must display the approved Standard Mandatory </t>
    </r>
    <r>
      <rPr>
        <sz val="11"/>
        <color rgb="FFFF0000"/>
        <rFont val="Calibri"/>
        <family val="2"/>
        <scheme val="minor"/>
      </rPr>
      <t>CMS</t>
    </r>
    <r>
      <rPr>
        <sz val="11"/>
        <color theme="1"/>
        <rFont val="Calibri"/>
        <family val="2"/>
        <scheme val="minor"/>
      </rPr>
      <t xml:space="preserve"> Banner before granting local or remote access to the system via a graphical user logon.</t>
    </r>
  </si>
  <si>
    <t>SI-7</t>
  </si>
  <si>
    <t>AU-9</t>
  </si>
  <si>
    <t>AC-8</t>
  </si>
  <si>
    <t>AC-11</t>
  </si>
  <si>
    <t>IA-5(1)</t>
  </si>
  <si>
    <t>CM-6</t>
  </si>
  <si>
    <t>IA-2</t>
  </si>
  <si>
    <t>IA-4</t>
  </si>
  <si>
    <t>IA-2(2)</t>
  </si>
  <si>
    <t>AC-7</t>
  </si>
  <si>
    <t>AC-3</t>
  </si>
  <si>
    <t>CM-7</t>
  </si>
  <si>
    <r>
      <t xml:space="preserve">The operating system must display the Standard Mandatory </t>
    </r>
    <r>
      <rPr>
        <sz val="11"/>
        <color rgb="FFFF0000"/>
        <rFont val="Calibri"/>
        <family val="2"/>
        <scheme val="minor"/>
      </rPr>
      <t>CMS</t>
    </r>
    <r>
      <rPr>
        <sz val="11"/>
        <color theme="1"/>
        <rFont val="Calibri"/>
        <family val="2"/>
        <scheme val="minor"/>
      </rPr>
      <t xml:space="preserve"> Notice and Consent Banner before granting local or remote access to the system via a command line user logon.</t>
    </r>
  </si>
  <si>
    <r>
      <t xml:space="preserve">Verify the operating system displays the approved Standard Mandatory </t>
    </r>
    <r>
      <rPr>
        <sz val="11"/>
        <color rgb="FFFF0000"/>
        <rFont val="Calibri"/>
        <family val="2"/>
        <scheme val="minor"/>
      </rPr>
      <t>CMS</t>
    </r>
    <r>
      <rPr>
        <sz val="11"/>
        <color theme="1"/>
        <rFont val="Calibri"/>
        <family val="2"/>
        <scheme val="minor"/>
      </rPr>
      <t xml:space="preserve"> Banner before granting access to the operating system via a graphical user logon.
Note: If the system does not have GNOME installed, this requirement is Not Applicable. 
Check that the operating system displays the exact approved Standard Mandatory </t>
    </r>
    <r>
      <rPr>
        <sz val="11"/>
        <color rgb="FFFF0000"/>
        <rFont val="Calibri"/>
        <family val="2"/>
        <scheme val="minor"/>
      </rPr>
      <t>CMS</t>
    </r>
    <r>
      <rPr>
        <sz val="11"/>
        <color theme="1"/>
        <rFont val="Calibri"/>
        <family val="2"/>
        <scheme val="minor"/>
      </rPr>
      <t xml:space="preserve"> Notice and Consent Banner text with the command:
# grep banner-message-text /etc/dconf/db/local.d/*
banner-message-text=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Note: The "\n " characters are for formatting only. They will not be displayed on the GUI.
If the banner does not match the approved Standard Mandatory </t>
    </r>
    <r>
      <rPr>
        <sz val="11"/>
        <color rgb="FFFF0000"/>
        <rFont val="Calibri"/>
        <family val="2"/>
        <scheme val="minor"/>
      </rPr>
      <t>CMS</t>
    </r>
    <r>
      <rPr>
        <sz val="11"/>
        <color theme="1"/>
        <rFont val="Calibri"/>
        <family val="2"/>
        <scheme val="minor"/>
      </rPr>
      <t xml:space="preserve"> Notice and Consent Banner, this is a finding.</t>
    </r>
  </si>
  <si>
    <r>
      <t xml:space="preserve">Configure the operating system to display the approved Standard Mandatory </t>
    </r>
    <r>
      <rPr>
        <sz val="11"/>
        <color rgb="FFFF0000"/>
        <rFont val="Calibri"/>
        <family val="2"/>
        <scheme val="minor"/>
      </rPr>
      <t>CMS</t>
    </r>
    <r>
      <rPr>
        <sz val="11"/>
        <color theme="1"/>
        <rFont val="Calibri"/>
        <family val="2"/>
        <scheme val="minor"/>
      </rPr>
      <t xml:space="preserve"> Banner before granting access to the system.
Note: If the system does not have GNOME installed, this requirement is Not Applicable.
Create a database to contain the system-wide graphical user logon settings (if it does not already exist) with the following command:
# touch /etc/dconf/db/local.d/01-banner-message
Add the following line to the [org/gnome/login-screen] section of the "/etc/dconf/db/local.d/01-banner-message":
[org/gnome/login-screen]
banner-message-enable=true
banner-message-text=</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Note: The "\n " characters are for formatting only. They will not be displayed on the GUI.
Run the following command to update the database:
# dconf update</t>
    </r>
  </si>
  <si>
    <r>
      <t xml:space="preserve">Verify the operating system displays the Standard Mandatory </t>
    </r>
    <r>
      <rPr>
        <sz val="11"/>
        <color rgb="FFFF0000"/>
        <rFont val="Calibri"/>
        <family val="2"/>
        <scheme val="minor"/>
      </rPr>
      <t>CMS</t>
    </r>
    <r>
      <rPr>
        <sz val="11"/>
        <color theme="1"/>
        <rFont val="Calibri"/>
        <family val="2"/>
        <scheme val="minor"/>
      </rPr>
      <t xml:space="preserve"> Notice and Consent Banner before granting access to the operating system via a command line user logon.
Check to see if the operating system displays a banner at the command line logon screen with the following command:
# more /etc/issue
The command should return the following text: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If the operating system does not display a graphical logon banner or the banner does not match the Standard Mandatory </t>
    </r>
    <r>
      <rPr>
        <sz val="11"/>
        <color rgb="FFFF0000"/>
        <rFont val="Calibri"/>
        <family val="2"/>
        <scheme val="minor"/>
      </rPr>
      <t>CMS</t>
    </r>
    <r>
      <rPr>
        <sz val="11"/>
        <color theme="1"/>
        <rFont val="Calibri"/>
        <family val="2"/>
        <scheme val="minor"/>
      </rPr>
      <t xml:space="preserve"> Notice and Consent Banner, this is a finding.
If the text in the "/etc/issue" file does not match the Standard Mandatory </t>
    </r>
    <r>
      <rPr>
        <sz val="11"/>
        <color rgb="FFFF0000"/>
        <rFont val="Calibri"/>
        <family val="2"/>
        <scheme val="minor"/>
      </rPr>
      <t>CMS</t>
    </r>
    <r>
      <rPr>
        <sz val="11"/>
        <color theme="1"/>
        <rFont val="Calibri"/>
        <family val="2"/>
        <scheme val="minor"/>
      </rPr>
      <t xml:space="preserve"> Notice and Consent Banner, this is a finding.</t>
    </r>
  </si>
  <si>
    <t>OK</t>
  </si>
  <si>
    <t>NA</t>
  </si>
  <si>
    <t>SI-7(1)</t>
  </si>
  <si>
    <t>Monthly</t>
  </si>
  <si>
    <t>Daily</t>
  </si>
  <si>
    <t>SI-7(2)</t>
  </si>
  <si>
    <t>SI-7(5)</t>
  </si>
  <si>
    <t>8 users
15 admins</t>
  </si>
  <si>
    <t>SI-2(6)</t>
  </si>
  <si>
    <t>SI-6</t>
  </si>
  <si>
    <t>AU-3</t>
  </si>
  <si>
    <t>AU-5</t>
  </si>
  <si>
    <t>AU-4</t>
  </si>
  <si>
    <t>AU-5(1)</t>
  </si>
  <si>
    <t>AC-6(9)</t>
  </si>
  <si>
    <t>AU-12</t>
  </si>
  <si>
    <t>SI-3</t>
  </si>
  <si>
    <t>AC-10</t>
  </si>
  <si>
    <t>SC-10</t>
  </si>
  <si>
    <r>
      <t xml:space="preserve">The Standard Mandatory </t>
    </r>
    <r>
      <rPr>
        <sz val="11"/>
        <color rgb="FFFF0000"/>
        <rFont val="Calibri"/>
        <family val="2"/>
        <scheme val="minor"/>
      </rPr>
      <t>CMS</t>
    </r>
    <r>
      <rPr>
        <sz val="11"/>
        <color theme="1"/>
        <rFont val="Calibri"/>
        <family val="2"/>
        <scheme val="minor"/>
      </rPr>
      <t xml:space="preserve"> Notice and Consent Banner must be displayed immediately prior to, or as part of, remote access logon prompts.</t>
    </r>
  </si>
  <si>
    <r>
      <t xml:space="preserve">Display of a standardized and approved use notification before granting access to the publicly accessible operating system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applicable </t>
    </r>
    <r>
      <rPr>
        <sz val="11"/>
        <color rgb="FFFF0000"/>
        <rFont val="Calibri"/>
        <family val="2"/>
        <scheme val="minor"/>
      </rPr>
      <t>CMS</t>
    </r>
    <r>
      <rPr>
        <sz val="11"/>
        <color theme="1"/>
        <rFont val="Calibri"/>
        <family val="2"/>
        <scheme val="minor"/>
      </rPr>
      <t xml:space="preserve"> policy. Use the following verbiage for operating systems </t>
    </r>
    <r>
      <rPr>
        <sz val="11"/>
        <color rgb="FFFF0000"/>
        <rFont val="Calibri"/>
        <family val="2"/>
        <scheme val="minor"/>
      </rPr>
      <t>that can accommodate banners: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Satisfies: SRG-OS-000023-GPOS-00006, SRG-OS-000024-GPOS-00007 , SRG-OS-000228-GPOS-00088</t>
    </r>
  </si>
  <si>
    <r>
      <t xml:space="preserve">Verify any publicly accessible connection to the operating system displays the Standard Mandatory </t>
    </r>
    <r>
      <rPr>
        <sz val="11"/>
        <color rgb="FFFF0000"/>
        <rFont val="Calibri"/>
        <family val="2"/>
        <scheme val="minor"/>
      </rPr>
      <t>CMS</t>
    </r>
    <r>
      <rPr>
        <sz val="11"/>
        <color theme="1"/>
        <rFont val="Calibri"/>
        <family val="2"/>
        <scheme val="minor"/>
      </rPr>
      <t xml:space="preserve"> Notice and Consent Banner before granting access to the system.
Check for the location of the banner file being used with the following command:
# grep -i banner /etc/ssh/sshd_config
banner /etc/issue
This command will return the banner keyword and the name of the file that contains the ssh banner (in this case "/etc/issue").
If the line is commented out, this is a finding.
View the file specified by the banner keyword to check that it matches the text of the Standard Mandatory </t>
    </r>
    <r>
      <rPr>
        <sz val="11"/>
        <color rgb="FFFF0000"/>
        <rFont val="Calibri"/>
        <family val="2"/>
        <scheme val="minor"/>
      </rPr>
      <t>CMS</t>
    </r>
    <r>
      <rPr>
        <sz val="11"/>
        <color theme="1"/>
        <rFont val="Calibri"/>
        <family val="2"/>
        <scheme val="minor"/>
      </rPr>
      <t xml:space="preserve"> Notice and Consent Banner: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If the system does not display a graphical logon banner or the banner does not match the Standard Mandatory </t>
    </r>
    <r>
      <rPr>
        <sz val="11"/>
        <color rgb="FFFF0000"/>
        <rFont val="Calibri"/>
        <family val="2"/>
        <scheme val="minor"/>
      </rPr>
      <t>CMS</t>
    </r>
    <r>
      <rPr>
        <sz val="11"/>
        <color theme="1"/>
        <rFont val="Calibri"/>
        <family val="2"/>
        <scheme val="minor"/>
      </rPr>
      <t xml:space="preserve"> Notice and Consent Banner, this is a finding.
If the text in the file does not match the Standard Mandatory </t>
    </r>
    <r>
      <rPr>
        <sz val="11"/>
        <color rgb="FFFF0000"/>
        <rFont val="Calibri"/>
        <family val="2"/>
        <scheme val="minor"/>
      </rPr>
      <t>CMS</t>
    </r>
    <r>
      <rPr>
        <sz val="11"/>
        <color theme="1"/>
        <rFont val="Calibri"/>
        <family val="2"/>
        <scheme val="minor"/>
      </rPr>
      <t xml:space="preserve"> Notice and Consent Banner, this is a finding.</t>
    </r>
  </si>
  <si>
    <t>AC-17(2)</t>
  </si>
  <si>
    <t>SC-8</t>
  </si>
  <si>
    <t>AC-12</t>
  </si>
  <si>
    <t>AU-8(1)</t>
  </si>
  <si>
    <t>SC-5</t>
  </si>
  <si>
    <t>IA-2(11)
IA-2(12)</t>
  </si>
  <si>
    <t>IA-3</t>
  </si>
  <si>
    <t>AC-6(10)</t>
  </si>
  <si>
    <t>CCI-002235
The information system prevents non-privileged users from executing privileged functions to include disabling, circumventing, or altering implemented security safeguards/countermeasures.
NIST SP 800-53 Revision 4 :: AC-6 (10)</t>
  </si>
  <si>
    <r>
      <rPr>
        <sz val="11"/>
        <color rgb="FFFF0000"/>
        <rFont val="Calibri"/>
        <family val="2"/>
        <scheme val="minor"/>
      </rPr>
      <t xml:space="preserve">CCI-001849
The organization allocates audit record storage capacity in accordance with organization-defined audit record storage requirements.
NIST SP 800-53 Revision 4 :: AU-4
</t>
    </r>
    <r>
      <rPr>
        <sz val="11"/>
        <color theme="1"/>
        <rFont val="Calibri"/>
        <family val="2"/>
        <scheme val="minor"/>
      </rPr>
      <t xml:space="preserve">
</t>
    </r>
  </si>
  <si>
    <t xml:space="preserve">CCI-002704
The organization employs integrity verification tools to detect unauthorized changes to organization-defined software, firmware, and information.
NIST SP 800-53 Revision 4 :: SI-7
</t>
  </si>
  <si>
    <t xml:space="preserve">CCI-002709
The organization defines the frequency at which it will perform integrity checks of software, firmware, and information.
NIST SP 800-53 Revision 4 :: SI-7 (1)
</t>
  </si>
  <si>
    <t>CCI-001300
The organization employs automated tools that provide notification to organization-defined personnel or roles upon discovering discrepancies during integrity verification.
NIST SP 800-53 Revision 4 :: SI-7 (2)</t>
  </si>
  <si>
    <t>CCI-002715
The information system automatically shuts the information system down, restarts the information system, and/or implements organization-defined security safeguards when integrity violations are discovered.
NIST SP 800-53 Revision 4 :: SI-7 (5)</t>
  </si>
  <si>
    <t>AC-18(1)</t>
  </si>
  <si>
    <r>
      <t xml:space="preserve">Configuring the operating system to implement organization-wide security implementation guides and security checklists verifies compliance with federal standards and establishes a common security baseline </t>
    </r>
    <r>
      <rPr>
        <sz val="11"/>
        <color rgb="FFFF0000"/>
        <rFont val="Calibri"/>
        <family val="2"/>
        <scheme val="minor"/>
      </rPr>
      <t>{across DoD}</t>
    </r>
    <r>
      <rPr>
        <sz val="11"/>
        <color theme="1"/>
        <rFont val="Calibri"/>
        <family val="2"/>
        <scheme val="minor"/>
      </rPr>
      <t xml:space="preserve"> that reflects the most restrictive security posture consistent with operational requirements.
Configuration settings are the set of parameters that can be changed in hardware, software, or firmware components of the system that affect the security posture and/or functionality of the system. Security-related parameters are those parameters impacting the security state of the system, including the parameters required to satisfy other security control requirements. Security-related parameters include, for example, registry settings; account, file, and directory permission settings; and settings for functions, ports, protocols, services, and remote connections.</t>
    </r>
  </si>
  <si>
    <r>
      <t xml:space="preserve">Verify the operating system implements </t>
    </r>
    <r>
      <rPr>
        <sz val="11"/>
        <color rgb="FFFF0000"/>
        <rFont val="Calibri"/>
        <family val="2"/>
        <scheme val="minor"/>
      </rPr>
      <t xml:space="preserve">{DoD-} </t>
    </r>
    <r>
      <rPr>
        <sz val="11"/>
        <color theme="1"/>
        <rFont val="Calibri"/>
        <family val="2"/>
        <scheme val="minor"/>
      </rPr>
      <t>approved encryption to protect the confidentiality of remote access sessions.
Check to see if the "dracut-fips" package is installed with the following command:
# yum list installed | grep dracut-fips
dracut-fips-033-360.el7_2.x86_64.rpm
If a "dracut-fips" package is installed, check to see if the kernel command line is configured to use FIPS mode with the following command:
Note: GRUB 2 reads its configuration from the "/boot/grub2/grub.cfg" file on traditional BIOS-based machines and from the "/boot/efi/EFI/redhat/grub.cfg" file on UEFI machines.
# grep fips /boot/grub2/grub.cfg
/vmlinuz-3.8.0-0.40.el7.x86_64 root=/dev/mapper/rhel-root ro rd.md=0 rd.dm=0 rd.lvm.lv=rhel/swap crashkernel=auto rd.luks=0 vconsole.keymap=us rd.lvm.lv=rhel/root rhgb fips=1 quiet
If the kernel command line is configured to use FIPS mode, check to see if the system is in FIPS mode with the following command:
# cat /proc/sys/crypto/fips_enabled 
1
If a "dracut-fips" package is not installed, the kernel command line does not have a fips entry, or the system has a value of "0" for "fips_enabled" in "/proc/sys/crypto", this is a finding.</t>
    </r>
  </si>
  <si>
    <r>
      <t xml:space="preserve">Configure the operating system to implement DoD-approved encryption by installing the dracut-fips package.
To enable strict FIPS compliance, the fips=1 kernel option needs to be added to the kernel command line during system installation so key generation is done with FIPS-approved algorithms and continuous monitoring tests in place.
Configure the operating system to implement </t>
    </r>
    <r>
      <rPr>
        <sz val="11"/>
        <color rgb="FFFF0000"/>
        <rFont val="Calibri"/>
        <family val="2"/>
        <scheme val="minor"/>
      </rPr>
      <t xml:space="preserve">{DoD-} </t>
    </r>
    <r>
      <rPr>
        <sz val="11"/>
        <color theme="1"/>
        <rFont val="Calibri"/>
        <family val="2"/>
        <scheme val="minor"/>
      </rPr>
      <t>approved encryption by following the steps below: 
The fips=1 kernel option needs to be added to the kernel command line during system installation so that key generation is done with FIPS-approved algorithms and continuous monitoring tests in place. Users should also ensure that the system has plenty of entropy during the installation process by moving the mouse around, or if no mouse is available, ensuring that many keystrokes are typed. The recommended amount of keystrokes is 256 and more. Less than 256 keystrokes may generate a non-unique key.
For proper operation of the in-module integrity verification, the prelink has to be disabled. This can be done by configuring PRELINKING=no in the "/etc/sysconfig/prelink" configuration file. Existing prelinking, if any, should be undone on all system files using the prelink -u -a command.
Install the dracut-fips package with the following command:
# yum install dracut-fips
Recreate the "initramfs" file with the following command:
Note: This command will overwrite the existing "initramfs" file.
# dracut -f
Modify the kernel command line of the current kernel in the "grub.cfg" file by adding the following option to the GRUB_CMDLINE_LINUX key in the "/etc/default/grub" file and then rebuild the "grub.cfg" file:
fips=1
Changes to "/etc/default/grub" require rebuilding the "grub.cfg" file as follows:
On BIOS-based machines, use the following command:
# grub2-mkconfig -o /boot/grub2/grub.cfg
On UEFI-based machines, use the following command:
# grub2-mkconfig -o /boot/efi/EFI/redhat/grub.cfg
If /boot or /boot/efi reside on separate partitions, the kernel parameter boot=&lt;partition of /boot or /boot/efi&gt; must be added to the kernel command line. You can identify a partition by running the df /boot or df /boot/efi command:
# df /boot
Filesystem           1K-blocks      Used Available Use% Mounted on
/dev/sda1               495844     53780    416464  12% /boot
To ensure the boot= configuration option will work even if device naming changes between boots, identify the universally unique identifier (UUID) of the partition with the following command:
# blkid /dev/sda1
/dev/sda1: UUID="05c000f1-a213-759e-c7a2-f11b7424c797" TYPE="ext4"
For the example above, append the following string to the kernel command line:
boot=UUID=05c000f1-a213-759e-c7a2-f11b7424c797
Reboot the system for the changes to take effect.</t>
    </r>
  </si>
  <si>
    <r>
      <t xml:space="preserve">Unapproved mechanisms that are used for authentication to the cryptographic module are not verified and therefore cannot be relied upon to provide confidentiality or integrity, and </t>
    </r>
    <r>
      <rPr>
        <sz val="11"/>
        <color rgb="FFFF0000"/>
        <rFont val="Calibri"/>
        <family val="2"/>
        <scheme val="minor"/>
      </rPr>
      <t>CMS</t>
    </r>
    <r>
      <rPr>
        <sz val="11"/>
        <color theme="1"/>
        <rFont val="Calibri"/>
        <family val="2"/>
        <scheme val="minor"/>
      </rPr>
      <t xml:space="preserve"> data may be compromised.
Operating systems utilizing encryption are required to use FIPS-compliant mechanisms for authenticating to cryptographic modules.
FIPS 140-2 is the current standard for validating that mechanisms used to access cryptographic modules utilize authentication that meets DoD requirements. This allows for Security Levels 1, 2, 3, or 4 for use on a general purpose computing system.
Satisfies: SRG-OS-000033-GPOS-00014, SRG-OS-000120-GPOS-00061, SRG-OS-000125-GPOS-00065, SRG-OS-000250-GPOS-00093, SRG-OS-000393-GPOS-00173</t>
    </r>
  </si>
  <si>
    <r>
      <t xml:space="preserve">Configure the operating system to display the Standard Mandatory </t>
    </r>
    <r>
      <rPr>
        <sz val="11"/>
        <color rgb="FFFF0000"/>
        <rFont val="Calibri"/>
        <family val="2"/>
        <scheme val="minor"/>
      </rPr>
      <t>CMS</t>
    </r>
    <r>
      <rPr>
        <sz val="11"/>
        <color theme="1"/>
        <rFont val="Calibri"/>
        <family val="2"/>
        <scheme val="minor"/>
      </rPr>
      <t xml:space="preserve"> Notice and Consent Banner before granting access to the system via the ssh.
Edit the "/etc/ssh/sshd_config" file to uncomment the banner keyword and configure it to point to a file that will contain the logon banner (this file may be named differently or be in a different location if using a version of SSH that is provided by a third-party vendor). An example configuration line is:
banner /etc/issue
Either create the file containing the banner or replace the text in the file with the Standard Mandatory </t>
    </r>
    <r>
      <rPr>
        <sz val="11"/>
        <color rgb="FFFF0000"/>
        <rFont val="Calibri"/>
        <family val="2"/>
        <scheme val="minor"/>
      </rPr>
      <t>CMS</t>
    </r>
    <r>
      <rPr>
        <sz val="11"/>
        <color theme="1"/>
        <rFont val="Calibri"/>
        <family val="2"/>
        <scheme val="minor"/>
      </rPr>
      <t xml:space="preserve"> Notice and Consent Banner. The </t>
    </r>
    <r>
      <rPr>
        <b/>
        <i/>
        <u/>
        <sz val="11"/>
        <color rgb="FFFF0000"/>
        <rFont val="Calibri"/>
        <family val="2"/>
        <scheme val="minor"/>
      </rPr>
      <t>CMS</t>
    </r>
    <r>
      <rPr>
        <sz val="11"/>
        <color theme="1"/>
        <rFont val="Calibri"/>
        <family val="2"/>
        <scheme val="minor"/>
      </rPr>
      <t xml:space="preserve"> required text is: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The SSH service must be restarted for changes to take effect.</t>
    </r>
  </si>
  <si>
    <r>
      <rPr>
        <sz val="11"/>
        <color rgb="FFFF0000"/>
        <rFont val="Calibri"/>
        <family val="2"/>
        <scheme val="minor"/>
      </rPr>
      <t>{DoD} I</t>
    </r>
    <r>
      <rPr>
        <sz val="11"/>
        <color theme="1"/>
        <rFont val="Calibri"/>
        <family val="2"/>
        <scheme val="minor"/>
      </rPr>
      <t>nformation systems are required to use FIPS 140-2 approved cryptographic hash functions. The only SSHv2 hash algorithm meeting this requirement is SHA.</t>
    </r>
  </si>
  <si>
    <r>
      <t xml:space="preserve">Configure the operating system to display the Standard Mandatory </t>
    </r>
    <r>
      <rPr>
        <sz val="11"/>
        <color rgb="FFFF0000"/>
        <rFont val="Calibri"/>
        <family val="2"/>
        <scheme val="minor"/>
      </rPr>
      <t>CMS</t>
    </r>
    <r>
      <rPr>
        <sz val="11"/>
        <color theme="1"/>
        <rFont val="Calibri"/>
        <family val="2"/>
        <scheme val="minor"/>
      </rPr>
      <t xml:space="preserve"> Notice and Consent Banner before granting access to the system via the command line by editing the "/etc/issue" file.
Replace the default text with the Standard Mandatory </t>
    </r>
    <r>
      <rPr>
        <sz val="11"/>
        <color rgb="FFFF0000"/>
        <rFont val="Calibri"/>
        <family val="2"/>
        <scheme val="minor"/>
      </rPr>
      <t>CMS</t>
    </r>
    <r>
      <rPr>
        <sz val="11"/>
        <color theme="1"/>
        <rFont val="Calibri"/>
        <family val="2"/>
        <scheme val="minor"/>
      </rPr>
      <t xml:space="preserve"> Notice and Consent Banner. The </t>
    </r>
    <r>
      <rPr>
        <sz val="11"/>
        <color rgb="FFFF0000"/>
        <rFont val="Calibri"/>
        <family val="2"/>
        <scheme val="minor"/>
      </rPr>
      <t>{DoD} CMS</t>
    </r>
    <r>
      <rPr>
        <sz val="11"/>
        <color theme="1"/>
        <rFont val="Calibri"/>
        <family val="2"/>
        <scheme val="minor"/>
      </rPr>
      <t xml:space="preserve"> required text is: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</si>
  <si>
    <t>V-78995</t>
  </si>
  <si>
    <t>SV-93701r1_rule</t>
  </si>
  <si>
    <t>RHEL-07-010062</t>
  </si>
  <si>
    <t>The operating system must prevent a user from overriding the screensaver lock-enabled setting for the graphical user interface.</t>
  </si>
  <si>
    <t xml:space="preserve">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The ability to enable/disable a session lock is given to the user by default. Disabling the userâ€™s ability to disengage the graphical user interface session lock provides the assurance that all sessions will lock after the specified period of time.
</t>
  </si>
  <si>
    <t xml:space="preserve">Verify the operating system prevents a user from overriding the screensaver lock-enabled setting for the graphical user interface. 
Note: If the system does not have GNOME installed, this requirement is Not Applicable. The screen program must be installed to lock sessions on the console.
Determine which profile the system database is using with the following command:
# grep system-db /etc/dconf/profile/user
system-db:local
Check for the lock-enabled setting with the following command:
Note: The example below is using the database "local" for the system, so the path is "/etc/dconf/db/local.d". This path must be modified if a database other than "local" is being used.
# grep -i lock-enabled /etc/dconf/db/local.d/locks/*
/org/gnome/desktop/screensaver/lock-enabled
If the command does not return a result, this is a finding.
</t>
  </si>
  <si>
    <t xml:space="preserve">Configure the operating system to prevent a user from overriding a screensaver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lock-enabled setting:
/org/gnome/desktop/screensaver/lock-enabled
</t>
  </si>
  <si>
    <t>V-78997</t>
  </si>
  <si>
    <t>SV-93703r1_rule</t>
  </si>
  <si>
    <t>RHEL-07-010101</t>
  </si>
  <si>
    <t>The operating system must prevent a user from overriding the screensaver idle-activation-enabled setting for the graphical user interface.</t>
  </si>
  <si>
    <t>Verify the operating system prevents a user from overriding the screensaver idle-activation-enabled setting for the graphical user interface. 
Note: If the system does not have GNOME installed, this requirement is Not Applicable. The screen program must be installed to lock sessions on the console.
Determine which profile the system database is using with the following command:
# grep system-db /etc/dconf/profile/user
system-db:local
Check for the idle-activation-enabled setting with the following command:
Note: The example below is using the database "local" for the system, so the path is "/etc/dconf/db/local.d". This path must be modified if a database other than "local" is being used.
# grep -i idle-activation-enabled /etc/dconf/db/local.d/locks/*
/org/gnome/desktop/screensaver/idle-activation-enabled
If the command does not return a result, this is a finding.</t>
  </si>
  <si>
    <t>Configure the operating system to prevent a user from overriding a screensaver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idle-activation-enabled setting:
/org/gnome/desktop/screensaver/idle-activation-enabled</t>
  </si>
  <si>
    <t>V-78999</t>
  </si>
  <si>
    <t>SV-93705r1_rule</t>
  </si>
  <si>
    <t>RHEL-07-030819</t>
  </si>
  <si>
    <t>All uses of the create_module command must be audited.</t>
  </si>
  <si>
    <t>Verify the operating system generates audit records when successful/unsuccessful attempts to use the "create_module" command occur. 
Check the auditing rules in "/etc/audit/audit.rules" with the following command:
Note: The output lines of the command are duplicated to cover both 32-bit and 64-bit architectures. Only the line appropriate for the system architecture must be present.
# grep -iw create_module /etc/audit/audit.rules
If the command does not return the following output (appropriate to the architecture), this is a finding. 
-a always,exit -F arch=b32 -S create_module -k module-change
-a always,exit -F arch=b64 -S create_module -k module-change
If there are no audit rules defined for "create_module", this is a finding.</t>
  </si>
  <si>
    <t>Configure the operating system to generate audit records when successful/unsuccessful attempts to use the "create_module" command occur. 
Add or update the following rules in "/etc/audit/rules.d/audit.rules":
Note: The rules are duplicated to cover both 32-bit and 64-bit architectures. Only the lines appropriate for the system architecture must be configured. 
-a always,exit -F arch=b32 -S create_module -k module-change
-a always,exit -F arch=b64 -S create_module -k module-change
The audit daemon must be restarted for the changes to take effect.</t>
  </si>
  <si>
    <t>V-79001</t>
  </si>
  <si>
    <t>SV-93707r1_rule</t>
  </si>
  <si>
    <t>RHEL-07-030821</t>
  </si>
  <si>
    <t>All uses of the finit_module command must be audited.</t>
  </si>
  <si>
    <t>Verify the operating system generates audit records when successful/unsuccessful attempts to use the "finit_module" command occur. 
Check the auditing rules in "/etc/audit/audit.rules" with the following command:
Note: The output lines of the command are duplicated to cover both 32-bit and 64-bit architectures. Only the line appropriate for the system architecture must be present.
# grep -iw finit_module /etc/audit/audit.rules
If the command does not return the following output (appropriate to the architecture), this is a finding. 
-a always,exit -F arch=b32 -S finit_module -k module-change
-a always,exit -F arch=b64 -S finit_module -k module-change
If there are no audit rules defined for "finit_module", this is a finding.</t>
  </si>
  <si>
    <t>Configure the operating system to generate audit records when successful/unsuccessful attempts to use the "finit_module" command occur. 
Add or update the following rules in "/etc/audit/rules.d/audit.rules": 
Note: The rules are duplicated to cover both 32-bit and 64-bit architectures. Only the lines appropriate for the system architecture must be configured.
-a always,exit -F arch=b32 -S finit_module -k module-change
-a always,exit -F arch=b64 -S finit_module -k module-change
The audit daemon must be restarted for the changes to take effect.</t>
  </si>
  <si>
    <t>NIST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</si>
</sst>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11"/>
      <color rgb="FFFF000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vertical="top"/>
    </xf>
    <xf numFmtId="0" fontId="0" fillId="0" borderId="0" xfId="0" applyAlignment="1">
      <alignment vertical="top" wrapText="1"/>
    </xf>
    <xf numFmtId="0" fontId="14" fillId="0" borderId="0" xfId="0" applyFont="1" applyAlignment="1">
      <alignment vertical="top" wrapText="1"/>
    </xf>
    <xf numFmtId="0" fontId="14" fillId="0" borderId="0" xfId="0" applyFont="1" applyAlignment="1">
      <alignment vertical="top"/>
    </xf>
    <xf numFmtId="0" fontId="0" fillId="0" borderId="10" xfId="0" applyBorder="1" applyAlignment="1">
      <alignment vertical="top" wrapText="1"/>
    </xf>
    <xf numFmtId="0" fontId="14" fillId="0" borderId="10" xfId="0" applyFont="1" applyBorder="1" applyAlignment="1">
      <alignment vertical="top" wrapText="1"/>
    </xf>
    <xf numFmtId="0" fontId="7" fillId="3" borderId="10" xfId="7" applyBorder="1" applyAlignment="1">
      <alignment vertical="top" wrapText="1"/>
    </xf>
    <xf numFmtId="0" fontId="14" fillId="33" borderId="10" xfId="0" applyFont="1" applyFill="1" applyBorder="1" applyAlignment="1">
      <alignment vertical="top" wrapText="1"/>
    </xf>
    <xf numFmtId="0" fontId="0" fillId="33" borderId="10" xfId="0" applyFill="1" applyBorder="1" applyAlignment="1">
      <alignment vertical="top" wrapText="1"/>
    </xf>
    <xf numFmtId="0" fontId="0" fillId="34" borderId="10" xfId="0" applyFill="1" applyBorder="1" applyAlignment="1">
      <alignment vertical="top" wrapText="1"/>
    </xf>
    <xf numFmtId="0" fontId="13" fillId="7" borderId="10" xfId="13" applyBorder="1" applyAlignment="1">
      <alignment vertical="top" wrapText="1"/>
    </xf>
    <xf numFmtId="0" fontId="0" fillId="0" borderId="10" xfId="0" applyFill="1" applyBorder="1" applyAlignment="1">
      <alignment vertical="top" wrapText="1"/>
    </xf>
    <xf numFmtId="0" fontId="14" fillId="0" borderId="10" xfId="0" applyFont="1" applyBorder="1" applyAlignment="1">
      <alignment vertical="top"/>
    </xf>
    <xf numFmtId="0" fontId="19" fillId="0" borderId="10" xfId="0" applyFont="1" applyBorder="1" applyAlignment="1">
      <alignment vertical="top" wrapText="1"/>
    </xf>
    <xf numFmtId="0" fontId="19" fillId="33" borderId="10" xfId="0" applyFont="1" applyFill="1" applyBorder="1" applyAlignment="1">
      <alignment vertical="top" wrapText="1"/>
    </xf>
    <xf numFmtId="0" fontId="19" fillId="0" borderId="10" xfId="0" applyFont="1" applyFill="1" applyBorder="1" applyAlignment="1">
      <alignment vertical="top" wrapText="1"/>
    </xf>
    <xf numFmtId="0" fontId="19" fillId="0" borderId="10" xfId="0" applyFont="1" applyBorder="1" applyAlignment="1">
      <alignment vertical="top"/>
    </xf>
    <xf numFmtId="0" fontId="19"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43"/>
  <sheetViews>
    <sheetView tabSelected="1" zoomScale="85" zoomScaleNormal="85" workbookViewId="0">
      <pane xSplit="9" ySplit="1" topLeftCell="J2" activePane="bottomRight" state="frozenSplit"/>
      <selection pane="topRight" activeCell="J1" sqref="J1"/>
      <selection pane="bottomLeft" activeCell="A4" sqref="A4"/>
      <selection pane="bottomRight" activeCell="A2" sqref="A2"/>
    </sheetView>
  </sheetViews>
  <sheetFormatPr defaultColWidth="8.89453125" defaultRowHeight="14.4" x14ac:dyDescent="0.55000000000000004"/>
  <cols>
    <col min="1" max="1" width="8.3125" style="1" bestFit="1" customWidth="1"/>
    <col min="2" max="2" width="8" style="1" hidden="1" customWidth="1"/>
    <col min="3" max="3" width="26.7890625" style="1" hidden="1" customWidth="1"/>
    <col min="4" max="4" width="15.7890625" style="1" hidden="1" customWidth="1"/>
    <col min="5" max="5" width="15.5234375" style="1" hidden="1" customWidth="1"/>
    <col min="6" max="6" width="15.7890625" style="2" customWidth="1"/>
    <col min="7" max="7" width="25.41796875" style="2" customWidth="1"/>
    <col min="8" max="8" width="39.20703125" style="1" hidden="1" customWidth="1"/>
    <col min="9" max="9" width="45.41796875" style="1" customWidth="1"/>
    <col min="10" max="10" width="46.3125" style="1" customWidth="1"/>
    <col min="11" max="11" width="14.1015625" style="1" hidden="1" customWidth="1"/>
    <col min="12" max="12" width="14.68359375" style="1" hidden="1" customWidth="1"/>
    <col min="13" max="13" width="13.5234375" style="1" hidden="1" customWidth="1"/>
    <col min="14" max="14" width="11.20703125" style="1" hidden="1" customWidth="1"/>
    <col min="15" max="15" width="15.68359375" style="1" hidden="1" customWidth="1"/>
    <col min="16" max="16" width="16.1015625" style="1" hidden="1" customWidth="1"/>
    <col min="17" max="17" width="17.41796875" style="1" hidden="1" customWidth="1"/>
    <col min="18" max="18" width="13.5234375" style="1" hidden="1" customWidth="1"/>
    <col min="19" max="19" width="25.20703125" style="1" hidden="1" customWidth="1"/>
    <col min="20" max="20" width="22.41796875" style="1" hidden="1" customWidth="1"/>
    <col min="21" max="21" width="7.20703125" style="1" hidden="1" customWidth="1"/>
    <col min="22" max="22" width="43" style="1" hidden="1" customWidth="1"/>
    <col min="23" max="23" width="10" style="1" hidden="1" customWidth="1"/>
    <col min="24" max="24" width="24.1015625" style="1" customWidth="1"/>
    <col min="25" max="25" width="11.20703125" style="1" hidden="1" customWidth="1"/>
    <col min="26" max="26" width="11.20703125" style="18" customWidth="1"/>
    <col min="27" max="27" width="13.1015625" style="1" hidden="1" customWidth="1"/>
    <col min="28" max="28" width="14.20703125" style="1" hidden="1" customWidth="1"/>
    <col min="29" max="29" width="8.89453125" style="1" customWidth="1"/>
    <col min="30" max="16384" width="8.89453125" style="1"/>
  </cols>
  <sheetData>
    <row r="1" spans="1:28" x14ac:dyDescent="0.55000000000000004">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1768</v>
      </c>
      <c r="Y1" s="5" t="s">
        <v>23</v>
      </c>
      <c r="Z1" s="14" t="s">
        <v>1860</v>
      </c>
      <c r="AA1" s="2" t="s">
        <v>24</v>
      </c>
      <c r="AB1" s="2" t="s">
        <v>25</v>
      </c>
    </row>
    <row r="2" spans="1:28" ht="288" x14ac:dyDescent="0.55000000000000004">
      <c r="A2" s="5" t="s">
        <v>28</v>
      </c>
      <c r="B2" s="5" t="s">
        <v>29</v>
      </c>
      <c r="C2" s="5" t="s">
        <v>30</v>
      </c>
      <c r="D2" s="5" t="s">
        <v>31</v>
      </c>
      <c r="E2" s="5" t="s">
        <v>32</v>
      </c>
      <c r="F2" s="5" t="s">
        <v>33</v>
      </c>
      <c r="G2" s="5" t="s">
        <v>34</v>
      </c>
      <c r="H2" s="5"/>
      <c r="I2" s="5" t="s">
        <v>35</v>
      </c>
      <c r="J2" s="5" t="s">
        <v>36</v>
      </c>
      <c r="K2" s="5"/>
      <c r="L2" s="5"/>
      <c r="M2" s="5" t="b">
        <v>0</v>
      </c>
      <c r="N2" s="5"/>
      <c r="O2" s="5"/>
      <c r="P2" s="5"/>
      <c r="Q2" s="5"/>
      <c r="R2" s="5"/>
      <c r="S2" s="5"/>
      <c r="T2" s="5" t="s">
        <v>37</v>
      </c>
      <c r="U2" s="5">
        <v>10</v>
      </c>
      <c r="V2" s="5" t="s">
        <v>38</v>
      </c>
      <c r="W2" s="5"/>
      <c r="X2" s="5" t="s">
        <v>1715</v>
      </c>
      <c r="Y2" s="5" t="s">
        <v>39</v>
      </c>
      <c r="Z2" s="14" t="s">
        <v>1776</v>
      </c>
      <c r="AA2" s="2" t="s">
        <v>40</v>
      </c>
      <c r="AB2" s="2"/>
    </row>
    <row r="3" spans="1:28" ht="244.8" x14ac:dyDescent="0.55000000000000004">
      <c r="A3" s="7" t="s">
        <v>42</v>
      </c>
      <c r="B3" s="5" t="s">
        <v>29</v>
      </c>
      <c r="C3" s="5" t="s">
        <v>43</v>
      </c>
      <c r="D3" s="5" t="s">
        <v>44</v>
      </c>
      <c r="E3" s="5" t="s">
        <v>45</v>
      </c>
      <c r="F3" s="5" t="s">
        <v>46</v>
      </c>
      <c r="G3" s="5" t="s">
        <v>47</v>
      </c>
      <c r="H3" s="5"/>
      <c r="I3" s="5" t="s">
        <v>48</v>
      </c>
      <c r="J3" s="5" t="s">
        <v>49</v>
      </c>
      <c r="K3" s="5"/>
      <c r="L3" s="5"/>
      <c r="M3" s="5" t="b">
        <v>0</v>
      </c>
      <c r="N3" s="5"/>
      <c r="O3" s="5"/>
      <c r="P3" s="5"/>
      <c r="Q3" s="5"/>
      <c r="R3" s="5"/>
      <c r="S3" s="5"/>
      <c r="T3" s="5" t="s">
        <v>37</v>
      </c>
      <c r="U3" s="5"/>
      <c r="V3" s="5" t="s">
        <v>38</v>
      </c>
      <c r="W3" s="5"/>
      <c r="X3" s="8" t="s">
        <v>1823</v>
      </c>
      <c r="Y3" s="9" t="s">
        <v>50</v>
      </c>
      <c r="Z3" s="15" t="s">
        <v>1775</v>
      </c>
      <c r="AA3" s="2" t="s">
        <v>40</v>
      </c>
      <c r="AB3" s="2"/>
    </row>
    <row r="4" spans="1:28" ht="409.5" x14ac:dyDescent="0.55000000000000004">
      <c r="A4" s="7" t="s">
        <v>52</v>
      </c>
      <c r="B4" s="5" t="s">
        <v>53</v>
      </c>
      <c r="C4" s="5" t="s">
        <v>54</v>
      </c>
      <c r="D4" s="5" t="s">
        <v>55</v>
      </c>
      <c r="E4" s="5" t="s">
        <v>56</v>
      </c>
      <c r="F4" s="5" t="s">
        <v>1773</v>
      </c>
      <c r="G4" s="5" t="s">
        <v>1769</v>
      </c>
      <c r="H4" s="5"/>
      <c r="I4" s="5" t="s">
        <v>1771</v>
      </c>
      <c r="J4" s="5" t="s">
        <v>1772</v>
      </c>
      <c r="K4" s="5"/>
      <c r="L4" s="5"/>
      <c r="M4" s="5" t="b">
        <v>0</v>
      </c>
      <c r="N4" s="5"/>
      <c r="O4" s="5"/>
      <c r="P4" s="5"/>
      <c r="Q4" s="5"/>
      <c r="R4" s="5"/>
      <c r="S4" s="5"/>
      <c r="T4" s="5" t="s">
        <v>37</v>
      </c>
      <c r="U4" s="5">
        <v>10</v>
      </c>
      <c r="V4" s="5" t="s">
        <v>38</v>
      </c>
      <c r="W4" s="5"/>
      <c r="X4" s="5" t="s">
        <v>1716</v>
      </c>
      <c r="Y4" s="5" t="s">
        <v>57</v>
      </c>
      <c r="Z4" s="14" t="s">
        <v>1777</v>
      </c>
      <c r="AA4" s="2" t="s">
        <v>40</v>
      </c>
      <c r="AB4" s="2"/>
    </row>
    <row r="5" spans="1:28" ht="409.5" x14ac:dyDescent="0.55000000000000004">
      <c r="A5" s="7" t="s">
        <v>58</v>
      </c>
      <c r="B5" s="5" t="s">
        <v>53</v>
      </c>
      <c r="C5" s="5" t="s">
        <v>54</v>
      </c>
      <c r="D5" s="5" t="s">
        <v>59</v>
      </c>
      <c r="E5" s="5" t="s">
        <v>60</v>
      </c>
      <c r="F5" s="5" t="s">
        <v>1774</v>
      </c>
      <c r="G5" s="5" t="s">
        <v>1769</v>
      </c>
      <c r="H5" s="5"/>
      <c r="I5" s="5" t="s">
        <v>1788</v>
      </c>
      <c r="J5" s="5" t="s">
        <v>1789</v>
      </c>
      <c r="K5" s="5"/>
      <c r="L5" s="5"/>
      <c r="M5" s="5" t="b">
        <v>0</v>
      </c>
      <c r="N5" s="5"/>
      <c r="O5" s="5"/>
      <c r="P5" s="5"/>
      <c r="Q5" s="5"/>
      <c r="R5" s="5"/>
      <c r="S5" s="5"/>
      <c r="T5" s="5" t="s">
        <v>37</v>
      </c>
      <c r="U5" s="5">
        <v>10</v>
      </c>
      <c r="V5" s="5" t="s">
        <v>38</v>
      </c>
      <c r="W5" s="5"/>
      <c r="X5" s="5" t="s">
        <v>1716</v>
      </c>
      <c r="Y5" s="5" t="s">
        <v>57</v>
      </c>
      <c r="Z5" s="14" t="s">
        <v>1777</v>
      </c>
      <c r="AA5" s="2" t="s">
        <v>40</v>
      </c>
      <c r="AB5" s="2"/>
    </row>
    <row r="6" spans="1:28" ht="409.5" x14ac:dyDescent="0.55000000000000004">
      <c r="A6" s="7" t="s">
        <v>61</v>
      </c>
      <c r="B6" s="5" t="s">
        <v>53</v>
      </c>
      <c r="C6" s="5" t="s">
        <v>54</v>
      </c>
      <c r="D6" s="5" t="s">
        <v>62</v>
      </c>
      <c r="E6" s="5" t="s">
        <v>63</v>
      </c>
      <c r="F6" s="5" t="s">
        <v>1787</v>
      </c>
      <c r="G6" s="5" t="s">
        <v>1769</v>
      </c>
      <c r="H6" s="5"/>
      <c r="I6" s="5" t="s">
        <v>1790</v>
      </c>
      <c r="J6" s="10" t="s">
        <v>1834</v>
      </c>
      <c r="K6" s="5"/>
      <c r="L6" s="5"/>
      <c r="M6" s="5" t="b">
        <v>0</v>
      </c>
      <c r="N6" s="5"/>
      <c r="O6" s="5"/>
      <c r="P6" s="5"/>
      <c r="Q6" s="5"/>
      <c r="R6" s="5"/>
      <c r="S6" s="5"/>
      <c r="T6" s="5" t="s">
        <v>37</v>
      </c>
      <c r="U6" s="5">
        <v>10</v>
      </c>
      <c r="V6" s="5" t="s">
        <v>38</v>
      </c>
      <c r="W6" s="5"/>
      <c r="X6" s="5" t="s">
        <v>1716</v>
      </c>
      <c r="Y6" s="5" t="s">
        <v>57</v>
      </c>
      <c r="Z6" s="14" t="s">
        <v>1777</v>
      </c>
      <c r="AA6" s="2" t="s">
        <v>40</v>
      </c>
      <c r="AB6" s="2"/>
    </row>
    <row r="7" spans="1:28" ht="388.8" x14ac:dyDescent="0.55000000000000004">
      <c r="A7" s="7" t="s">
        <v>64</v>
      </c>
      <c r="B7" s="5" t="s">
        <v>53</v>
      </c>
      <c r="C7" s="5" t="s">
        <v>65</v>
      </c>
      <c r="D7" s="5" t="s">
        <v>66</v>
      </c>
      <c r="E7" s="5" t="s">
        <v>67</v>
      </c>
      <c r="F7" s="5" t="s">
        <v>68</v>
      </c>
      <c r="G7" s="5" t="s">
        <v>69</v>
      </c>
      <c r="H7" s="5"/>
      <c r="I7" s="5" t="s">
        <v>70</v>
      </c>
      <c r="J7" s="5" t="s">
        <v>71</v>
      </c>
      <c r="K7" s="5"/>
      <c r="L7" s="5"/>
      <c r="M7" s="5" t="b">
        <v>0</v>
      </c>
      <c r="N7" s="5"/>
      <c r="O7" s="5"/>
      <c r="P7" s="5"/>
      <c r="Q7" s="5"/>
      <c r="R7" s="5"/>
      <c r="S7" s="5"/>
      <c r="T7" s="5" t="s">
        <v>37</v>
      </c>
      <c r="U7" s="5">
        <v>10</v>
      </c>
      <c r="V7" s="5" t="s">
        <v>38</v>
      </c>
      <c r="W7" s="5"/>
      <c r="X7" s="5" t="s">
        <v>1717</v>
      </c>
      <c r="Y7" s="5" t="s">
        <v>72</v>
      </c>
      <c r="Z7" s="14" t="s">
        <v>1778</v>
      </c>
      <c r="AA7" s="2" t="s">
        <v>40</v>
      </c>
      <c r="AB7" s="2"/>
    </row>
    <row r="8" spans="1:28" ht="388.8" x14ac:dyDescent="0.55000000000000004">
      <c r="A8" s="7" t="s">
        <v>73</v>
      </c>
      <c r="B8" s="5" t="s">
        <v>53</v>
      </c>
      <c r="C8" s="5" t="s">
        <v>74</v>
      </c>
      <c r="D8" s="5" t="s">
        <v>75</v>
      </c>
      <c r="E8" s="5" t="s">
        <v>76</v>
      </c>
      <c r="F8" s="5" t="s">
        <v>77</v>
      </c>
      <c r="G8" s="5" t="s">
        <v>78</v>
      </c>
      <c r="H8" s="5"/>
      <c r="I8" s="5" t="s">
        <v>79</v>
      </c>
      <c r="J8" s="5" t="s">
        <v>80</v>
      </c>
      <c r="K8" s="5"/>
      <c r="L8" s="5"/>
      <c r="M8" s="5" t="b">
        <v>0</v>
      </c>
      <c r="N8" s="5"/>
      <c r="O8" s="5"/>
      <c r="P8" s="5"/>
      <c r="Q8" s="5"/>
      <c r="R8" s="5"/>
      <c r="S8" s="5"/>
      <c r="T8" s="5" t="s">
        <v>37</v>
      </c>
      <c r="U8" s="5">
        <v>10</v>
      </c>
      <c r="V8" s="5" t="s">
        <v>38</v>
      </c>
      <c r="W8" s="5"/>
      <c r="X8" s="5" t="s">
        <v>1718</v>
      </c>
      <c r="Y8" s="5" t="s">
        <v>81</v>
      </c>
      <c r="Z8" s="14" t="s">
        <v>1778</v>
      </c>
      <c r="AA8" s="2" t="s">
        <v>40</v>
      </c>
      <c r="AB8" s="2"/>
    </row>
    <row r="9" spans="1:28" ht="403.2" x14ac:dyDescent="0.55000000000000004">
      <c r="A9" s="11" t="s">
        <v>82</v>
      </c>
      <c r="B9" s="5" t="s">
        <v>53</v>
      </c>
      <c r="C9" s="5" t="s">
        <v>74</v>
      </c>
      <c r="D9" s="5" t="s">
        <v>83</v>
      </c>
      <c r="E9" s="5" t="s">
        <v>84</v>
      </c>
      <c r="F9" s="5" t="s">
        <v>85</v>
      </c>
      <c r="G9" s="5" t="s">
        <v>78</v>
      </c>
      <c r="H9" s="5"/>
      <c r="I9" s="5" t="s">
        <v>86</v>
      </c>
      <c r="J9" s="5" t="s">
        <v>87</v>
      </c>
      <c r="K9" s="5"/>
      <c r="L9" s="5"/>
      <c r="M9" s="5" t="b">
        <v>0</v>
      </c>
      <c r="N9" s="5"/>
      <c r="O9" s="5"/>
      <c r="P9" s="5"/>
      <c r="Q9" s="5"/>
      <c r="R9" s="5"/>
      <c r="S9" s="5"/>
      <c r="T9" s="5" t="s">
        <v>37</v>
      </c>
      <c r="U9" s="5">
        <v>10</v>
      </c>
      <c r="V9" s="5" t="s">
        <v>38</v>
      </c>
      <c r="W9" s="5"/>
      <c r="X9" s="5" t="s">
        <v>1718</v>
      </c>
      <c r="Y9" s="5" t="s">
        <v>81</v>
      </c>
      <c r="Z9" s="14" t="s">
        <v>1778</v>
      </c>
      <c r="AA9" s="2" t="s">
        <v>40</v>
      </c>
      <c r="AB9" s="2"/>
    </row>
    <row r="10" spans="1:28" ht="302.39999999999998" x14ac:dyDescent="0.55000000000000004">
      <c r="A10" s="7" t="s">
        <v>88</v>
      </c>
      <c r="B10" s="5" t="s">
        <v>53</v>
      </c>
      <c r="C10" s="5" t="s">
        <v>74</v>
      </c>
      <c r="D10" s="5" t="s">
        <v>89</v>
      </c>
      <c r="E10" s="5" t="s">
        <v>90</v>
      </c>
      <c r="F10" s="5" t="s">
        <v>91</v>
      </c>
      <c r="G10" s="5" t="s">
        <v>92</v>
      </c>
      <c r="H10" s="5"/>
      <c r="I10" s="5" t="s">
        <v>93</v>
      </c>
      <c r="J10" s="5" t="s">
        <v>94</v>
      </c>
      <c r="K10" s="5"/>
      <c r="L10" s="5"/>
      <c r="M10" s="5" t="b">
        <v>0</v>
      </c>
      <c r="N10" s="5"/>
      <c r="O10" s="5"/>
      <c r="P10" s="5"/>
      <c r="Q10" s="5"/>
      <c r="R10" s="5"/>
      <c r="S10" s="5"/>
      <c r="T10" s="5" t="s">
        <v>37</v>
      </c>
      <c r="U10" s="5">
        <v>10</v>
      </c>
      <c r="V10" s="5" t="s">
        <v>38</v>
      </c>
      <c r="W10" s="5"/>
      <c r="X10" s="5" t="s">
        <v>1718</v>
      </c>
      <c r="Y10" s="5" t="s">
        <v>81</v>
      </c>
      <c r="Z10" s="14" t="s">
        <v>1778</v>
      </c>
      <c r="AA10" s="2" t="s">
        <v>40</v>
      </c>
      <c r="AB10" s="2"/>
    </row>
    <row r="11" spans="1:28" ht="316.8" x14ac:dyDescent="0.55000000000000004">
      <c r="A11" s="7" t="s">
        <v>95</v>
      </c>
      <c r="B11" s="5" t="s">
        <v>53</v>
      </c>
      <c r="C11" s="5" t="s">
        <v>74</v>
      </c>
      <c r="D11" s="5" t="s">
        <v>96</v>
      </c>
      <c r="E11" s="5" t="s">
        <v>97</v>
      </c>
      <c r="F11" s="5" t="s">
        <v>98</v>
      </c>
      <c r="G11" s="5" t="s">
        <v>78</v>
      </c>
      <c r="H11" s="5"/>
      <c r="I11" s="5" t="s">
        <v>99</v>
      </c>
      <c r="J11" s="5" t="s">
        <v>100</v>
      </c>
      <c r="K11" s="5"/>
      <c r="L11" s="5"/>
      <c r="M11" s="5" t="b">
        <v>0</v>
      </c>
      <c r="N11" s="5"/>
      <c r="O11" s="5"/>
      <c r="P11" s="5"/>
      <c r="Q11" s="5"/>
      <c r="R11" s="5"/>
      <c r="S11" s="5"/>
      <c r="T11" s="5" t="s">
        <v>37</v>
      </c>
      <c r="U11" s="5">
        <v>10</v>
      </c>
      <c r="V11" s="5" t="s">
        <v>38</v>
      </c>
      <c r="W11" s="5"/>
      <c r="X11" s="5" t="s">
        <v>1718</v>
      </c>
      <c r="Y11" s="5" t="s">
        <v>81</v>
      </c>
      <c r="Z11" s="14" t="s">
        <v>1778</v>
      </c>
      <c r="AA11" s="2" t="s">
        <v>40</v>
      </c>
      <c r="AB11" s="2"/>
    </row>
    <row r="12" spans="1:28" ht="316.8" x14ac:dyDescent="0.55000000000000004">
      <c r="A12" s="7" t="s">
        <v>101</v>
      </c>
      <c r="B12" s="5" t="s">
        <v>53</v>
      </c>
      <c r="C12" s="5" t="s">
        <v>74</v>
      </c>
      <c r="D12" s="5" t="s">
        <v>102</v>
      </c>
      <c r="E12" s="5" t="s">
        <v>103</v>
      </c>
      <c r="F12" s="5" t="s">
        <v>104</v>
      </c>
      <c r="G12" s="5" t="s">
        <v>78</v>
      </c>
      <c r="H12" s="5"/>
      <c r="I12" s="5" t="s">
        <v>105</v>
      </c>
      <c r="J12" s="5" t="s">
        <v>106</v>
      </c>
      <c r="K12" s="5"/>
      <c r="L12" s="5"/>
      <c r="M12" s="5" t="b">
        <v>0</v>
      </c>
      <c r="N12" s="5"/>
      <c r="O12" s="5"/>
      <c r="P12" s="5"/>
      <c r="Q12" s="5"/>
      <c r="R12" s="5"/>
      <c r="S12" s="5"/>
      <c r="T12" s="5" t="s">
        <v>37</v>
      </c>
      <c r="U12" s="5">
        <v>10</v>
      </c>
      <c r="V12" s="5" t="s">
        <v>38</v>
      </c>
      <c r="W12" s="5"/>
      <c r="X12" s="5" t="s">
        <v>1718</v>
      </c>
      <c r="Y12" s="5" t="s">
        <v>81</v>
      </c>
      <c r="Z12" s="14" t="s">
        <v>1778</v>
      </c>
      <c r="AA12" s="2" t="s">
        <v>40</v>
      </c>
      <c r="AB12" s="2"/>
    </row>
    <row r="13" spans="1:28" ht="273.60000000000002" x14ac:dyDescent="0.55000000000000004">
      <c r="A13" s="7" t="s">
        <v>107</v>
      </c>
      <c r="B13" s="5" t="s">
        <v>53</v>
      </c>
      <c r="C13" s="5" t="s">
        <v>108</v>
      </c>
      <c r="D13" s="5" t="s">
        <v>109</v>
      </c>
      <c r="E13" s="5" t="s">
        <v>110</v>
      </c>
      <c r="F13" s="5" t="s">
        <v>111</v>
      </c>
      <c r="G13" s="5" t="s">
        <v>112</v>
      </c>
      <c r="H13" s="5"/>
      <c r="I13" s="5" t="s">
        <v>113</v>
      </c>
      <c r="J13" s="5" t="s">
        <v>114</v>
      </c>
      <c r="K13" s="5"/>
      <c r="L13" s="5"/>
      <c r="M13" s="5" t="b">
        <v>0</v>
      </c>
      <c r="N13" s="5"/>
      <c r="O13" s="5"/>
      <c r="P13" s="5"/>
      <c r="Q13" s="5"/>
      <c r="R13" s="5"/>
      <c r="S13" s="5"/>
      <c r="T13" s="5" t="s">
        <v>37</v>
      </c>
      <c r="U13" s="5">
        <v>10</v>
      </c>
      <c r="V13" s="5" t="s">
        <v>38</v>
      </c>
      <c r="W13" s="5"/>
      <c r="X13" s="5" t="s">
        <v>1719</v>
      </c>
      <c r="Y13" s="5" t="s">
        <v>115</v>
      </c>
      <c r="Z13" s="14" t="s">
        <v>1779</v>
      </c>
      <c r="AA13" s="2" t="s">
        <v>40</v>
      </c>
      <c r="AB13" s="2"/>
    </row>
    <row r="14" spans="1:28" ht="273.60000000000002" x14ac:dyDescent="0.55000000000000004">
      <c r="A14" s="7" t="s">
        <v>116</v>
      </c>
      <c r="B14" s="5" t="s">
        <v>53</v>
      </c>
      <c r="C14" s="5" t="s">
        <v>117</v>
      </c>
      <c r="D14" s="5" t="s">
        <v>118</v>
      </c>
      <c r="E14" s="5" t="s">
        <v>119</v>
      </c>
      <c r="F14" s="5" t="s">
        <v>120</v>
      </c>
      <c r="G14" s="5" t="s">
        <v>112</v>
      </c>
      <c r="H14" s="5"/>
      <c r="I14" s="5" t="s">
        <v>121</v>
      </c>
      <c r="J14" s="5" t="s">
        <v>122</v>
      </c>
      <c r="K14" s="5"/>
      <c r="L14" s="5"/>
      <c r="M14" s="5" t="b">
        <v>0</v>
      </c>
      <c r="N14" s="5"/>
      <c r="O14" s="5"/>
      <c r="P14" s="5"/>
      <c r="Q14" s="5"/>
      <c r="R14" s="5"/>
      <c r="S14" s="5"/>
      <c r="T14" s="5" t="s">
        <v>37</v>
      </c>
      <c r="U14" s="5">
        <v>10</v>
      </c>
      <c r="V14" s="5" t="s">
        <v>38</v>
      </c>
      <c r="W14" s="5"/>
      <c r="X14" s="5" t="s">
        <v>1720</v>
      </c>
      <c r="Y14" s="5" t="s">
        <v>123</v>
      </c>
      <c r="Z14" s="14" t="s">
        <v>1779</v>
      </c>
      <c r="AA14" s="2" t="s">
        <v>40</v>
      </c>
      <c r="AB14" s="2"/>
    </row>
    <row r="15" spans="1:28" ht="273.60000000000002" x14ac:dyDescent="0.55000000000000004">
      <c r="A15" s="7" t="s">
        <v>124</v>
      </c>
      <c r="B15" s="5" t="s">
        <v>53</v>
      </c>
      <c r="C15" s="5" t="s">
        <v>125</v>
      </c>
      <c r="D15" s="5" t="s">
        <v>126</v>
      </c>
      <c r="E15" s="5" t="s">
        <v>127</v>
      </c>
      <c r="F15" s="5" t="s">
        <v>128</v>
      </c>
      <c r="G15" s="5" t="s">
        <v>112</v>
      </c>
      <c r="H15" s="5"/>
      <c r="I15" s="5" t="s">
        <v>129</v>
      </c>
      <c r="J15" s="5" t="s">
        <v>130</v>
      </c>
      <c r="K15" s="5"/>
      <c r="L15" s="5"/>
      <c r="M15" s="5" t="b">
        <v>0</v>
      </c>
      <c r="N15" s="5"/>
      <c r="O15" s="5"/>
      <c r="P15" s="5"/>
      <c r="Q15" s="5"/>
      <c r="R15" s="5"/>
      <c r="S15" s="5"/>
      <c r="T15" s="5" t="s">
        <v>37</v>
      </c>
      <c r="U15" s="5">
        <v>10</v>
      </c>
      <c r="V15" s="5" t="s">
        <v>38</v>
      </c>
      <c r="W15" s="5"/>
      <c r="X15" s="5" t="s">
        <v>1721</v>
      </c>
      <c r="Y15" s="5" t="s">
        <v>131</v>
      </c>
      <c r="Z15" s="14" t="s">
        <v>1779</v>
      </c>
      <c r="AA15" s="2" t="s">
        <v>40</v>
      </c>
      <c r="AB15" s="2"/>
    </row>
    <row r="16" spans="1:28" ht="273.60000000000002" x14ac:dyDescent="0.55000000000000004">
      <c r="A16" s="7" t="s">
        <v>132</v>
      </c>
      <c r="B16" s="5" t="s">
        <v>53</v>
      </c>
      <c r="C16" s="5" t="s">
        <v>133</v>
      </c>
      <c r="D16" s="5" t="s">
        <v>134</v>
      </c>
      <c r="E16" s="5" t="s">
        <v>135</v>
      </c>
      <c r="F16" s="5" t="s">
        <v>136</v>
      </c>
      <c r="G16" s="5" t="s">
        <v>112</v>
      </c>
      <c r="H16" s="5"/>
      <c r="I16" s="5" t="s">
        <v>137</v>
      </c>
      <c r="J16" s="5" t="s">
        <v>138</v>
      </c>
      <c r="K16" s="5"/>
      <c r="L16" s="5"/>
      <c r="M16" s="5" t="b">
        <v>0</v>
      </c>
      <c r="N16" s="5"/>
      <c r="O16" s="5"/>
      <c r="P16" s="5"/>
      <c r="Q16" s="5"/>
      <c r="R16" s="5"/>
      <c r="S16" s="5"/>
      <c r="T16" s="5" t="s">
        <v>37</v>
      </c>
      <c r="U16" s="5">
        <v>10</v>
      </c>
      <c r="V16" s="5" t="s">
        <v>38</v>
      </c>
      <c r="W16" s="5"/>
      <c r="X16" s="5" t="s">
        <v>1722</v>
      </c>
      <c r="Y16" s="5" t="s">
        <v>139</v>
      </c>
      <c r="Z16" s="14" t="s">
        <v>1779</v>
      </c>
      <c r="AA16" s="2" t="s">
        <v>40</v>
      </c>
      <c r="AB16" s="2"/>
    </row>
    <row r="17" spans="1:28" ht="273.60000000000002" x14ac:dyDescent="0.55000000000000004">
      <c r="A17" s="7" t="s">
        <v>140</v>
      </c>
      <c r="B17" s="5" t="s">
        <v>53</v>
      </c>
      <c r="C17" s="5" t="s">
        <v>141</v>
      </c>
      <c r="D17" s="5" t="s">
        <v>142</v>
      </c>
      <c r="E17" s="5" t="s">
        <v>143</v>
      </c>
      <c r="F17" s="7" t="s">
        <v>144</v>
      </c>
      <c r="G17" s="5" t="s">
        <v>112</v>
      </c>
      <c r="H17" s="5"/>
      <c r="I17" s="5" t="s">
        <v>145</v>
      </c>
      <c r="J17" s="5" t="s">
        <v>146</v>
      </c>
      <c r="K17" s="5"/>
      <c r="L17" s="5"/>
      <c r="M17" s="5" t="b">
        <v>0</v>
      </c>
      <c r="N17" s="5"/>
      <c r="O17" s="5"/>
      <c r="P17" s="5"/>
      <c r="Q17" s="5"/>
      <c r="R17" s="5"/>
      <c r="S17" s="5"/>
      <c r="T17" s="5" t="s">
        <v>37</v>
      </c>
      <c r="U17" s="5">
        <v>10</v>
      </c>
      <c r="V17" s="5" t="s">
        <v>38</v>
      </c>
      <c r="W17" s="5"/>
      <c r="X17" s="5" t="s">
        <v>1723</v>
      </c>
      <c r="Y17" s="5" t="s">
        <v>147</v>
      </c>
      <c r="Z17" s="14" t="s">
        <v>1779</v>
      </c>
      <c r="AA17" s="2" t="s">
        <v>40</v>
      </c>
      <c r="AB17" s="2"/>
    </row>
    <row r="18" spans="1:28" ht="273.60000000000002" x14ac:dyDescent="0.55000000000000004">
      <c r="A18" s="7" t="s">
        <v>148</v>
      </c>
      <c r="B18" s="5" t="s">
        <v>53</v>
      </c>
      <c r="C18" s="5" t="s">
        <v>141</v>
      </c>
      <c r="D18" s="5" t="s">
        <v>149</v>
      </c>
      <c r="E18" s="5" t="s">
        <v>150</v>
      </c>
      <c r="F18" s="5" t="s">
        <v>151</v>
      </c>
      <c r="G18" s="5" t="s">
        <v>112</v>
      </c>
      <c r="H18" s="5"/>
      <c r="I18" s="5" t="s">
        <v>152</v>
      </c>
      <c r="J18" s="5" t="s">
        <v>153</v>
      </c>
      <c r="K18" s="5"/>
      <c r="L18" s="5"/>
      <c r="M18" s="5" t="b">
        <v>0</v>
      </c>
      <c r="N18" s="5"/>
      <c r="O18" s="5"/>
      <c r="P18" s="5"/>
      <c r="Q18" s="5"/>
      <c r="R18" s="5"/>
      <c r="S18" s="5"/>
      <c r="T18" s="5" t="s">
        <v>37</v>
      </c>
      <c r="U18" s="5">
        <v>10</v>
      </c>
      <c r="V18" s="5" t="s">
        <v>38</v>
      </c>
      <c r="W18" s="5"/>
      <c r="X18" s="5" t="s">
        <v>1723</v>
      </c>
      <c r="Y18" s="5" t="s">
        <v>147</v>
      </c>
      <c r="Z18" s="14" t="s">
        <v>1779</v>
      </c>
      <c r="AA18" s="2" t="s">
        <v>40</v>
      </c>
      <c r="AB18" s="2"/>
    </row>
    <row r="19" spans="1:28" ht="273.60000000000002" x14ac:dyDescent="0.55000000000000004">
      <c r="A19" s="7" t="s">
        <v>154</v>
      </c>
      <c r="B19" s="5" t="s">
        <v>53</v>
      </c>
      <c r="C19" s="5" t="s">
        <v>141</v>
      </c>
      <c r="D19" s="5" t="s">
        <v>155</v>
      </c>
      <c r="E19" s="5" t="s">
        <v>156</v>
      </c>
      <c r="F19" s="5" t="s">
        <v>157</v>
      </c>
      <c r="G19" s="5" t="s">
        <v>112</v>
      </c>
      <c r="H19" s="5"/>
      <c r="I19" s="5" t="s">
        <v>158</v>
      </c>
      <c r="J19" s="5" t="s">
        <v>159</v>
      </c>
      <c r="K19" s="5"/>
      <c r="L19" s="5"/>
      <c r="M19" s="5" t="b">
        <v>0</v>
      </c>
      <c r="N19" s="5"/>
      <c r="O19" s="5"/>
      <c r="P19" s="5"/>
      <c r="Q19" s="5"/>
      <c r="R19" s="5"/>
      <c r="S19" s="5"/>
      <c r="T19" s="5" t="s">
        <v>37</v>
      </c>
      <c r="U19" s="5">
        <v>10</v>
      </c>
      <c r="V19" s="5" t="s">
        <v>38</v>
      </c>
      <c r="W19" s="5"/>
      <c r="X19" s="5" t="s">
        <v>1723</v>
      </c>
      <c r="Y19" s="5" t="s">
        <v>147</v>
      </c>
      <c r="Z19" s="14" t="s">
        <v>1779</v>
      </c>
      <c r="AA19" s="2" t="s">
        <v>40</v>
      </c>
      <c r="AB19" s="2"/>
    </row>
    <row r="20" spans="1:28" ht="273.60000000000002" x14ac:dyDescent="0.55000000000000004">
      <c r="A20" s="7" t="s">
        <v>160</v>
      </c>
      <c r="B20" s="5" t="s">
        <v>53</v>
      </c>
      <c r="C20" s="5" t="s">
        <v>141</v>
      </c>
      <c r="D20" s="5" t="s">
        <v>161</v>
      </c>
      <c r="E20" s="5" t="s">
        <v>162</v>
      </c>
      <c r="F20" s="5" t="s">
        <v>163</v>
      </c>
      <c r="G20" s="5" t="s">
        <v>112</v>
      </c>
      <c r="H20" s="5"/>
      <c r="I20" s="5" t="s">
        <v>164</v>
      </c>
      <c r="J20" s="5" t="s">
        <v>165</v>
      </c>
      <c r="K20" s="5"/>
      <c r="L20" s="5"/>
      <c r="M20" s="5" t="b">
        <v>0</v>
      </c>
      <c r="N20" s="5"/>
      <c r="O20" s="5"/>
      <c r="P20" s="5"/>
      <c r="Q20" s="5"/>
      <c r="R20" s="5"/>
      <c r="S20" s="5"/>
      <c r="T20" s="5" t="s">
        <v>37</v>
      </c>
      <c r="U20" s="5">
        <v>10</v>
      </c>
      <c r="V20" s="5" t="s">
        <v>38</v>
      </c>
      <c r="W20" s="5"/>
      <c r="X20" s="5" t="s">
        <v>1723</v>
      </c>
      <c r="Y20" s="5" t="s">
        <v>147</v>
      </c>
      <c r="Z20" s="14" t="s">
        <v>1779</v>
      </c>
      <c r="AA20" s="2" t="s">
        <v>40</v>
      </c>
      <c r="AB20" s="2"/>
    </row>
    <row r="21" spans="1:28" ht="201.6" x14ac:dyDescent="0.55000000000000004">
      <c r="A21" s="5" t="s">
        <v>166</v>
      </c>
      <c r="B21" s="5" t="s">
        <v>53</v>
      </c>
      <c r="C21" s="5" t="s">
        <v>167</v>
      </c>
      <c r="D21" s="5" t="s">
        <v>168</v>
      </c>
      <c r="E21" s="5" t="s">
        <v>169</v>
      </c>
      <c r="F21" s="5" t="s">
        <v>170</v>
      </c>
      <c r="G21" s="5" t="s">
        <v>171</v>
      </c>
      <c r="H21" s="5"/>
      <c r="I21" s="5" t="s">
        <v>172</v>
      </c>
      <c r="J21" s="5" t="s">
        <v>173</v>
      </c>
      <c r="K21" s="5"/>
      <c r="L21" s="5"/>
      <c r="M21" s="5" t="b">
        <v>0</v>
      </c>
      <c r="N21" s="5"/>
      <c r="O21" s="5"/>
      <c r="P21" s="5"/>
      <c r="Q21" s="5"/>
      <c r="R21" s="5"/>
      <c r="S21" s="5"/>
      <c r="T21" s="5" t="s">
        <v>37</v>
      </c>
      <c r="U21" s="5">
        <v>10</v>
      </c>
      <c r="V21" s="5" t="s">
        <v>38</v>
      </c>
      <c r="W21" s="5"/>
      <c r="X21" s="5" t="s">
        <v>1724</v>
      </c>
      <c r="Y21" s="5" t="s">
        <v>174</v>
      </c>
      <c r="Z21" s="14" t="s">
        <v>1779</v>
      </c>
      <c r="AA21" s="2" t="s">
        <v>40</v>
      </c>
      <c r="AB21" s="2"/>
    </row>
    <row r="22" spans="1:28" ht="201.6" x14ac:dyDescent="0.55000000000000004">
      <c r="A22" s="5" t="s">
        <v>175</v>
      </c>
      <c r="B22" s="5" t="s">
        <v>53</v>
      </c>
      <c r="C22" s="5" t="s">
        <v>167</v>
      </c>
      <c r="D22" s="5" t="s">
        <v>176</v>
      </c>
      <c r="E22" s="5" t="s">
        <v>177</v>
      </c>
      <c r="F22" s="5" t="s">
        <v>178</v>
      </c>
      <c r="G22" s="5" t="s">
        <v>171</v>
      </c>
      <c r="H22" s="5"/>
      <c r="I22" s="5" t="s">
        <v>179</v>
      </c>
      <c r="J22" s="5" t="s">
        <v>180</v>
      </c>
      <c r="K22" s="5"/>
      <c r="L22" s="5"/>
      <c r="M22" s="5" t="b">
        <v>0</v>
      </c>
      <c r="N22" s="5"/>
      <c r="O22" s="5"/>
      <c r="P22" s="5"/>
      <c r="Q22" s="5"/>
      <c r="R22" s="5"/>
      <c r="S22" s="5"/>
      <c r="T22" s="5" t="s">
        <v>37</v>
      </c>
      <c r="U22" s="5">
        <v>10</v>
      </c>
      <c r="V22" s="5" t="s">
        <v>38</v>
      </c>
      <c r="W22" s="5"/>
      <c r="X22" s="5" t="s">
        <v>1724</v>
      </c>
      <c r="Y22" s="5" t="s">
        <v>174</v>
      </c>
      <c r="Z22" s="14" t="s">
        <v>1779</v>
      </c>
      <c r="AA22" s="2" t="s">
        <v>40</v>
      </c>
      <c r="AB22" s="2"/>
    </row>
    <row r="23" spans="1:28" ht="216" x14ac:dyDescent="0.55000000000000004">
      <c r="A23" s="5" t="s">
        <v>181</v>
      </c>
      <c r="B23" s="5" t="s">
        <v>53</v>
      </c>
      <c r="C23" s="5" t="s">
        <v>167</v>
      </c>
      <c r="D23" s="5" t="s">
        <v>182</v>
      </c>
      <c r="E23" s="5" t="s">
        <v>183</v>
      </c>
      <c r="F23" s="5" t="s">
        <v>184</v>
      </c>
      <c r="G23" s="5" t="s">
        <v>171</v>
      </c>
      <c r="H23" s="5"/>
      <c r="I23" s="5" t="s">
        <v>185</v>
      </c>
      <c r="J23" s="5" t="s">
        <v>186</v>
      </c>
      <c r="K23" s="5"/>
      <c r="L23" s="5"/>
      <c r="M23" s="5" t="b">
        <v>0</v>
      </c>
      <c r="N23" s="5"/>
      <c r="O23" s="5"/>
      <c r="P23" s="5"/>
      <c r="Q23" s="5"/>
      <c r="R23" s="5"/>
      <c r="S23" s="5"/>
      <c r="T23" s="5" t="s">
        <v>37</v>
      </c>
      <c r="U23" s="5">
        <v>10</v>
      </c>
      <c r="V23" s="5" t="s">
        <v>38</v>
      </c>
      <c r="W23" s="5"/>
      <c r="X23" s="5" t="s">
        <v>1724</v>
      </c>
      <c r="Y23" s="5" t="s">
        <v>174</v>
      </c>
      <c r="Z23" s="14" t="s">
        <v>1779</v>
      </c>
      <c r="AA23" s="2" t="s">
        <v>40</v>
      </c>
      <c r="AB23" s="2"/>
    </row>
    <row r="24" spans="1:28" ht="201.6" x14ac:dyDescent="0.55000000000000004">
      <c r="A24" s="5" t="s">
        <v>187</v>
      </c>
      <c r="B24" s="5" t="s">
        <v>53</v>
      </c>
      <c r="C24" s="5" t="s">
        <v>188</v>
      </c>
      <c r="D24" s="5" t="s">
        <v>189</v>
      </c>
      <c r="E24" s="5" t="s">
        <v>190</v>
      </c>
      <c r="F24" s="5" t="s">
        <v>191</v>
      </c>
      <c r="G24" s="5" t="s">
        <v>192</v>
      </c>
      <c r="H24" s="5"/>
      <c r="I24" s="5" t="s">
        <v>193</v>
      </c>
      <c r="J24" s="5" t="s">
        <v>194</v>
      </c>
      <c r="K24" s="5"/>
      <c r="L24" s="5"/>
      <c r="M24" s="5" t="b">
        <v>0</v>
      </c>
      <c r="N24" s="5"/>
      <c r="O24" s="5"/>
      <c r="P24" s="5"/>
      <c r="Q24" s="5"/>
      <c r="R24" s="5"/>
      <c r="S24" s="5"/>
      <c r="T24" s="5" t="s">
        <v>37</v>
      </c>
      <c r="U24" s="5">
        <v>10</v>
      </c>
      <c r="V24" s="5" t="s">
        <v>38</v>
      </c>
      <c r="W24" s="5"/>
      <c r="X24" s="5" t="s">
        <v>1725</v>
      </c>
      <c r="Y24" s="5" t="s">
        <v>195</v>
      </c>
      <c r="Z24" s="14" t="s">
        <v>1779</v>
      </c>
      <c r="AA24" s="2" t="s">
        <v>40</v>
      </c>
      <c r="AB24" s="2"/>
    </row>
    <row r="25" spans="1:28" ht="201.6" x14ac:dyDescent="0.55000000000000004">
      <c r="A25" s="5" t="s">
        <v>196</v>
      </c>
      <c r="B25" s="5" t="s">
        <v>53</v>
      </c>
      <c r="C25" s="5" t="s">
        <v>188</v>
      </c>
      <c r="D25" s="5" t="s">
        <v>197</v>
      </c>
      <c r="E25" s="5" t="s">
        <v>198</v>
      </c>
      <c r="F25" s="5" t="s">
        <v>199</v>
      </c>
      <c r="G25" s="5" t="s">
        <v>192</v>
      </c>
      <c r="H25" s="5"/>
      <c r="I25" s="5" t="s">
        <v>200</v>
      </c>
      <c r="J25" s="5" t="s">
        <v>201</v>
      </c>
      <c r="K25" s="5"/>
      <c r="L25" s="5"/>
      <c r="M25" s="5" t="b">
        <v>0</v>
      </c>
      <c r="N25" s="5"/>
      <c r="O25" s="5"/>
      <c r="P25" s="5"/>
      <c r="Q25" s="5"/>
      <c r="R25" s="5"/>
      <c r="S25" s="5"/>
      <c r="T25" s="5" t="s">
        <v>37</v>
      </c>
      <c r="U25" s="5">
        <v>10</v>
      </c>
      <c r="V25" s="5" t="s">
        <v>38</v>
      </c>
      <c r="W25" s="5"/>
      <c r="X25" s="5" t="s">
        <v>1725</v>
      </c>
      <c r="Y25" s="5" t="s">
        <v>195</v>
      </c>
      <c r="Z25" s="14" t="s">
        <v>1779</v>
      </c>
      <c r="AA25" s="2" t="s">
        <v>40</v>
      </c>
      <c r="AB25" s="2"/>
    </row>
    <row r="26" spans="1:28" ht="172.8" x14ac:dyDescent="0.55000000000000004">
      <c r="A26" s="5" t="s">
        <v>202</v>
      </c>
      <c r="B26" s="5" t="s">
        <v>53</v>
      </c>
      <c r="C26" s="5" t="s">
        <v>203</v>
      </c>
      <c r="D26" s="5" t="s">
        <v>204</v>
      </c>
      <c r="E26" s="5" t="s">
        <v>205</v>
      </c>
      <c r="F26" s="5" t="s">
        <v>206</v>
      </c>
      <c r="G26" s="5" t="s">
        <v>207</v>
      </c>
      <c r="H26" s="5"/>
      <c r="I26" s="5" t="s">
        <v>208</v>
      </c>
      <c r="J26" s="5" t="s">
        <v>209</v>
      </c>
      <c r="K26" s="5"/>
      <c r="L26" s="5"/>
      <c r="M26" s="5" t="b">
        <v>0</v>
      </c>
      <c r="N26" s="5"/>
      <c r="O26" s="5"/>
      <c r="P26" s="5"/>
      <c r="Q26" s="5"/>
      <c r="R26" s="5"/>
      <c r="S26" s="5"/>
      <c r="T26" s="5" t="s">
        <v>37</v>
      </c>
      <c r="U26" s="5">
        <v>10</v>
      </c>
      <c r="V26" s="5" t="s">
        <v>38</v>
      </c>
      <c r="W26" s="5"/>
      <c r="X26" s="5" t="s">
        <v>1726</v>
      </c>
      <c r="Y26" s="5" t="s">
        <v>210</v>
      </c>
      <c r="Z26" s="14" t="s">
        <v>1779</v>
      </c>
      <c r="AA26" s="2" t="s">
        <v>40</v>
      </c>
      <c r="AB26" s="2"/>
    </row>
    <row r="27" spans="1:28" ht="172.8" x14ac:dyDescent="0.55000000000000004">
      <c r="A27" s="5" t="s">
        <v>211</v>
      </c>
      <c r="B27" s="5" t="s">
        <v>53</v>
      </c>
      <c r="C27" s="5" t="s">
        <v>203</v>
      </c>
      <c r="D27" s="5" t="s">
        <v>212</v>
      </c>
      <c r="E27" s="5" t="s">
        <v>213</v>
      </c>
      <c r="F27" s="5" t="s">
        <v>214</v>
      </c>
      <c r="G27" s="5" t="s">
        <v>207</v>
      </c>
      <c r="H27" s="5"/>
      <c r="I27" s="5" t="s">
        <v>215</v>
      </c>
      <c r="J27" s="5" t="s">
        <v>216</v>
      </c>
      <c r="K27" s="5"/>
      <c r="L27" s="5"/>
      <c r="M27" s="5" t="b">
        <v>0</v>
      </c>
      <c r="N27" s="5"/>
      <c r="O27" s="5"/>
      <c r="P27" s="5"/>
      <c r="Q27" s="5"/>
      <c r="R27" s="5"/>
      <c r="S27" s="5"/>
      <c r="T27" s="5" t="s">
        <v>37</v>
      </c>
      <c r="U27" s="5">
        <v>10</v>
      </c>
      <c r="V27" s="5" t="s">
        <v>38</v>
      </c>
      <c r="W27" s="5"/>
      <c r="X27" s="5" t="s">
        <v>1726</v>
      </c>
      <c r="Y27" s="5" t="s">
        <v>210</v>
      </c>
      <c r="Z27" s="14" t="s">
        <v>1779</v>
      </c>
      <c r="AA27" s="2" t="s">
        <v>40</v>
      </c>
      <c r="AB27" s="2"/>
    </row>
    <row r="28" spans="1:28" ht="216" x14ac:dyDescent="0.55000000000000004">
      <c r="A28" s="7" t="s">
        <v>217</v>
      </c>
      <c r="B28" s="5" t="s">
        <v>53</v>
      </c>
      <c r="C28" s="5" t="s">
        <v>218</v>
      </c>
      <c r="D28" s="5" t="s">
        <v>219</v>
      </c>
      <c r="E28" s="5" t="s">
        <v>220</v>
      </c>
      <c r="F28" s="5" t="s">
        <v>221</v>
      </c>
      <c r="G28" s="5" t="s">
        <v>222</v>
      </c>
      <c r="H28" s="5"/>
      <c r="I28" s="5" t="s">
        <v>223</v>
      </c>
      <c r="J28" s="5" t="s">
        <v>224</v>
      </c>
      <c r="K28" s="5"/>
      <c r="L28" s="5"/>
      <c r="M28" s="5" t="b">
        <v>0</v>
      </c>
      <c r="N28" s="5"/>
      <c r="O28" s="5"/>
      <c r="P28" s="5"/>
      <c r="Q28" s="5"/>
      <c r="R28" s="5"/>
      <c r="S28" s="5"/>
      <c r="T28" s="5" t="s">
        <v>37</v>
      </c>
      <c r="U28" s="5">
        <v>10</v>
      </c>
      <c r="V28" s="5" t="s">
        <v>38</v>
      </c>
      <c r="W28" s="5"/>
      <c r="X28" s="5" t="s">
        <v>1727</v>
      </c>
      <c r="Y28" s="5" t="s">
        <v>225</v>
      </c>
      <c r="Z28" s="14" t="s">
        <v>1779</v>
      </c>
      <c r="AA28" s="2" t="s">
        <v>40</v>
      </c>
      <c r="AB28" s="2"/>
    </row>
    <row r="29" spans="1:28" ht="302.39999999999998" x14ac:dyDescent="0.55000000000000004">
      <c r="A29" s="7" t="s">
        <v>226</v>
      </c>
      <c r="B29" s="5" t="s">
        <v>53</v>
      </c>
      <c r="C29" s="5" t="s">
        <v>227</v>
      </c>
      <c r="D29" s="5" t="s">
        <v>228</v>
      </c>
      <c r="E29" s="5" t="s">
        <v>229</v>
      </c>
      <c r="F29" s="7" t="s">
        <v>230</v>
      </c>
      <c r="G29" s="5" t="s">
        <v>231</v>
      </c>
      <c r="H29" s="5"/>
      <c r="I29" s="5" t="s">
        <v>232</v>
      </c>
      <c r="J29" s="5" t="s">
        <v>233</v>
      </c>
      <c r="K29" s="5"/>
      <c r="L29" s="5"/>
      <c r="M29" s="5" t="b">
        <v>0</v>
      </c>
      <c r="N29" s="5"/>
      <c r="O29" s="5"/>
      <c r="P29" s="5"/>
      <c r="Q29" s="5"/>
      <c r="R29" s="5"/>
      <c r="S29" s="5"/>
      <c r="T29" s="5" t="s">
        <v>37</v>
      </c>
      <c r="U29" s="5">
        <v>10</v>
      </c>
      <c r="V29" s="5" t="s">
        <v>38</v>
      </c>
      <c r="W29" s="5"/>
      <c r="X29" s="5" t="s">
        <v>1728</v>
      </c>
      <c r="Y29" s="5" t="s">
        <v>234</v>
      </c>
      <c r="Z29" s="14" t="s">
        <v>1779</v>
      </c>
      <c r="AA29" s="2" t="s">
        <v>40</v>
      </c>
      <c r="AB29" s="2"/>
    </row>
    <row r="30" spans="1:28" ht="158.4" x14ac:dyDescent="0.55000000000000004">
      <c r="A30" s="5" t="s">
        <v>235</v>
      </c>
      <c r="B30" s="5" t="s">
        <v>29</v>
      </c>
      <c r="C30" s="5" t="s">
        <v>43</v>
      </c>
      <c r="D30" s="5" t="s">
        <v>236</v>
      </c>
      <c r="E30" s="5" t="s">
        <v>237</v>
      </c>
      <c r="F30" s="5" t="s">
        <v>238</v>
      </c>
      <c r="G30" s="5" t="s">
        <v>239</v>
      </c>
      <c r="H30" s="5"/>
      <c r="I30" s="5" t="s">
        <v>240</v>
      </c>
      <c r="J30" s="5" t="s">
        <v>241</v>
      </c>
      <c r="K30" s="5"/>
      <c r="L30" s="5"/>
      <c r="M30" s="5" t="b">
        <v>0</v>
      </c>
      <c r="N30" s="5"/>
      <c r="O30" s="5"/>
      <c r="P30" s="5"/>
      <c r="Q30" s="5"/>
      <c r="R30" s="5"/>
      <c r="S30" s="5"/>
      <c r="T30" s="5" t="s">
        <v>37</v>
      </c>
      <c r="U30" s="5">
        <v>10</v>
      </c>
      <c r="V30" s="5" t="s">
        <v>38</v>
      </c>
      <c r="W30" s="5"/>
      <c r="X30" s="5" t="s">
        <v>1729</v>
      </c>
      <c r="Y30" s="5" t="s">
        <v>242</v>
      </c>
      <c r="Z30" s="14" t="s">
        <v>1780</v>
      </c>
      <c r="AA30" s="2" t="s">
        <v>40</v>
      </c>
      <c r="AB30" s="2"/>
    </row>
    <row r="31" spans="1:28" ht="172.8" x14ac:dyDescent="0.55000000000000004">
      <c r="A31" s="7" t="s">
        <v>243</v>
      </c>
      <c r="B31" s="5" t="s">
        <v>29</v>
      </c>
      <c r="C31" s="5" t="s">
        <v>244</v>
      </c>
      <c r="D31" s="5" t="s">
        <v>245</v>
      </c>
      <c r="E31" s="5" t="s">
        <v>246</v>
      </c>
      <c r="F31" s="5" t="s">
        <v>247</v>
      </c>
      <c r="G31" s="5" t="s">
        <v>248</v>
      </c>
      <c r="H31" s="5"/>
      <c r="I31" s="5" t="s">
        <v>249</v>
      </c>
      <c r="J31" s="5" t="s">
        <v>250</v>
      </c>
      <c r="K31" s="5"/>
      <c r="L31" s="5"/>
      <c r="M31" s="5" t="b">
        <v>0</v>
      </c>
      <c r="N31" s="5"/>
      <c r="O31" s="5"/>
      <c r="P31" s="5"/>
      <c r="Q31" s="5"/>
      <c r="R31" s="5"/>
      <c r="S31" s="5"/>
      <c r="T31" s="5" t="s">
        <v>37</v>
      </c>
      <c r="U31" s="5">
        <v>10</v>
      </c>
      <c r="V31" s="5" t="s">
        <v>38</v>
      </c>
      <c r="W31" s="5"/>
      <c r="X31" s="5" t="s">
        <v>1730</v>
      </c>
      <c r="Y31" s="5" t="s">
        <v>251</v>
      </c>
      <c r="Z31" s="14" t="s">
        <v>1783</v>
      </c>
      <c r="AA31" s="2" t="s">
        <v>40</v>
      </c>
      <c r="AB31" s="2"/>
    </row>
    <row r="32" spans="1:28" ht="313.8" customHeight="1" x14ac:dyDescent="0.55000000000000004">
      <c r="A32" s="7" t="s">
        <v>252</v>
      </c>
      <c r="B32" s="5" t="s">
        <v>53</v>
      </c>
      <c r="C32" s="5" t="s">
        <v>253</v>
      </c>
      <c r="D32" s="5" t="s">
        <v>254</v>
      </c>
      <c r="E32" s="5" t="s">
        <v>255</v>
      </c>
      <c r="F32" s="5" t="s">
        <v>256</v>
      </c>
      <c r="G32" s="5" t="s">
        <v>257</v>
      </c>
      <c r="H32" s="5"/>
      <c r="I32" s="5" t="s">
        <v>258</v>
      </c>
      <c r="J32" s="5" t="s">
        <v>259</v>
      </c>
      <c r="K32" s="5"/>
      <c r="L32" s="5"/>
      <c r="M32" s="5" t="b">
        <v>0</v>
      </c>
      <c r="N32" s="5"/>
      <c r="O32" s="5"/>
      <c r="P32" s="5"/>
      <c r="Q32" s="5"/>
      <c r="R32" s="5"/>
      <c r="S32" s="5"/>
      <c r="T32" s="5" t="s">
        <v>37</v>
      </c>
      <c r="U32" s="5">
        <v>10</v>
      </c>
      <c r="V32" s="5" t="s">
        <v>38</v>
      </c>
      <c r="W32" s="5"/>
      <c r="X32" s="5" t="s">
        <v>1731</v>
      </c>
      <c r="Y32" s="5" t="s">
        <v>260</v>
      </c>
      <c r="Z32" s="14" t="s">
        <v>1782</v>
      </c>
      <c r="AA32" s="2" t="s">
        <v>40</v>
      </c>
      <c r="AB32" s="2"/>
    </row>
    <row r="33" spans="1:28" ht="409.5" x14ac:dyDescent="0.55000000000000004">
      <c r="A33" s="7" t="s">
        <v>261</v>
      </c>
      <c r="B33" s="5" t="s">
        <v>53</v>
      </c>
      <c r="C33" s="5" t="s">
        <v>262</v>
      </c>
      <c r="D33" s="5" t="s">
        <v>263</v>
      </c>
      <c r="E33" s="5" t="s">
        <v>264</v>
      </c>
      <c r="F33" s="5" t="s">
        <v>265</v>
      </c>
      <c r="G33" s="5" t="s">
        <v>266</v>
      </c>
      <c r="H33" s="5"/>
      <c r="I33" s="5" t="s">
        <v>267</v>
      </c>
      <c r="J33" s="5" t="s">
        <v>268</v>
      </c>
      <c r="K33" s="5"/>
      <c r="L33" s="5"/>
      <c r="M33" s="5" t="b">
        <v>0</v>
      </c>
      <c r="N33" s="5"/>
      <c r="O33" s="5"/>
      <c r="P33" s="5"/>
      <c r="Q33" s="5"/>
      <c r="R33" s="5"/>
      <c r="S33" s="5"/>
      <c r="T33" s="5" t="s">
        <v>37</v>
      </c>
      <c r="U33" s="5">
        <v>10</v>
      </c>
      <c r="V33" s="5" t="s">
        <v>38</v>
      </c>
      <c r="W33" s="5"/>
      <c r="X33" s="5" t="s">
        <v>1732</v>
      </c>
      <c r="Y33" s="5" t="s">
        <v>269</v>
      </c>
      <c r="Z33" s="14" t="s">
        <v>1784</v>
      </c>
      <c r="AA33" s="2" t="s">
        <v>40</v>
      </c>
      <c r="AB33" s="2"/>
    </row>
    <row r="34" spans="1:28" ht="403.2" x14ac:dyDescent="0.55000000000000004">
      <c r="A34" s="7" t="s">
        <v>272</v>
      </c>
      <c r="B34" s="5" t="s">
        <v>53</v>
      </c>
      <c r="C34" s="5" t="s">
        <v>262</v>
      </c>
      <c r="D34" s="5" t="s">
        <v>273</v>
      </c>
      <c r="E34" s="5" t="s">
        <v>274</v>
      </c>
      <c r="F34" s="7" t="s">
        <v>275</v>
      </c>
      <c r="G34" s="5" t="s">
        <v>266</v>
      </c>
      <c r="H34" s="5"/>
      <c r="I34" s="5" t="s">
        <v>276</v>
      </c>
      <c r="J34" s="5" t="s">
        <v>277</v>
      </c>
      <c r="K34" s="5"/>
      <c r="L34" s="5"/>
      <c r="M34" s="5" t="b">
        <v>0</v>
      </c>
      <c r="N34" s="5"/>
      <c r="O34" s="5"/>
      <c r="P34" s="5"/>
      <c r="Q34" s="5"/>
      <c r="R34" s="5"/>
      <c r="S34" s="5"/>
      <c r="T34" s="5" t="s">
        <v>37</v>
      </c>
      <c r="U34" s="5">
        <v>10</v>
      </c>
      <c r="V34" s="5" t="s">
        <v>38</v>
      </c>
      <c r="W34" s="5"/>
      <c r="X34" s="5" t="s">
        <v>1732</v>
      </c>
      <c r="Y34" s="5" t="s">
        <v>269</v>
      </c>
      <c r="Z34" s="14" t="s">
        <v>1784</v>
      </c>
      <c r="AA34" s="2" t="s">
        <v>40</v>
      </c>
      <c r="AB34" s="2"/>
    </row>
    <row r="35" spans="1:28" ht="216" x14ac:dyDescent="0.55000000000000004">
      <c r="A35" s="7" t="s">
        <v>280</v>
      </c>
      <c r="B35" s="5" t="s">
        <v>53</v>
      </c>
      <c r="C35" s="5" t="s">
        <v>281</v>
      </c>
      <c r="D35" s="5" t="s">
        <v>282</v>
      </c>
      <c r="E35" s="5" t="s">
        <v>283</v>
      </c>
      <c r="F35" s="5" t="s">
        <v>284</v>
      </c>
      <c r="G35" s="5" t="s">
        <v>285</v>
      </c>
      <c r="H35" s="5"/>
      <c r="I35" s="5" t="s">
        <v>286</v>
      </c>
      <c r="J35" s="5" t="s">
        <v>287</v>
      </c>
      <c r="K35" s="5"/>
      <c r="L35" s="5"/>
      <c r="M35" s="5" t="b">
        <v>0</v>
      </c>
      <c r="N35" s="5"/>
      <c r="O35" s="5"/>
      <c r="P35" s="5"/>
      <c r="Q35" s="5"/>
      <c r="R35" s="5"/>
      <c r="S35" s="5"/>
      <c r="T35" s="5" t="s">
        <v>37</v>
      </c>
      <c r="U35" s="5">
        <v>10</v>
      </c>
      <c r="V35" s="5" t="s">
        <v>38</v>
      </c>
      <c r="W35" s="5"/>
      <c r="X35" s="8" t="s">
        <v>1821</v>
      </c>
      <c r="Y35" s="5" t="s">
        <v>288</v>
      </c>
      <c r="Z35" s="15" t="s">
        <v>1820</v>
      </c>
      <c r="AA35" s="2" t="s">
        <v>40</v>
      </c>
      <c r="AB35" s="2"/>
    </row>
    <row r="36" spans="1:28" ht="216" x14ac:dyDescent="0.55000000000000004">
      <c r="A36" s="7" t="s">
        <v>289</v>
      </c>
      <c r="B36" s="5" t="s">
        <v>53</v>
      </c>
      <c r="C36" s="5" t="s">
        <v>281</v>
      </c>
      <c r="D36" s="5" t="s">
        <v>290</v>
      </c>
      <c r="E36" s="5" t="s">
        <v>291</v>
      </c>
      <c r="F36" s="5" t="s">
        <v>292</v>
      </c>
      <c r="G36" s="5" t="s">
        <v>293</v>
      </c>
      <c r="H36" s="5"/>
      <c r="I36" s="5" t="s">
        <v>294</v>
      </c>
      <c r="J36" s="5" t="s">
        <v>295</v>
      </c>
      <c r="K36" s="5"/>
      <c r="L36" s="5"/>
      <c r="M36" s="5" t="b">
        <v>0</v>
      </c>
      <c r="N36" s="5"/>
      <c r="O36" s="5"/>
      <c r="P36" s="5"/>
      <c r="Q36" s="5"/>
      <c r="R36" s="5"/>
      <c r="S36" s="5"/>
      <c r="T36" s="5" t="s">
        <v>37</v>
      </c>
      <c r="U36" s="5">
        <v>10</v>
      </c>
      <c r="V36" s="5" t="s">
        <v>38</v>
      </c>
      <c r="W36" s="5"/>
      <c r="X36" s="8" t="s">
        <v>1821</v>
      </c>
      <c r="Y36" s="5" t="s">
        <v>288</v>
      </c>
      <c r="Z36" s="15" t="s">
        <v>1820</v>
      </c>
      <c r="AA36" s="2" t="s">
        <v>40</v>
      </c>
      <c r="AB36" s="2"/>
    </row>
    <row r="37" spans="1:28" ht="409.5" x14ac:dyDescent="0.55000000000000004">
      <c r="A37" s="7" t="s">
        <v>296</v>
      </c>
      <c r="B37" s="5" t="s">
        <v>53</v>
      </c>
      <c r="C37" s="5" t="s">
        <v>297</v>
      </c>
      <c r="D37" s="5" t="s">
        <v>298</v>
      </c>
      <c r="E37" s="5" t="s">
        <v>299</v>
      </c>
      <c r="F37" s="5" t="s">
        <v>300</v>
      </c>
      <c r="G37" s="10" t="s">
        <v>1828</v>
      </c>
      <c r="H37" s="5"/>
      <c r="I37" s="5" t="s">
        <v>301</v>
      </c>
      <c r="J37" s="5" t="s">
        <v>302</v>
      </c>
      <c r="K37" s="5"/>
      <c r="L37" s="5"/>
      <c r="M37" s="5" t="b">
        <v>0</v>
      </c>
      <c r="N37" s="5"/>
      <c r="O37" s="5"/>
      <c r="P37" s="5"/>
      <c r="Q37" s="5"/>
      <c r="R37" s="5"/>
      <c r="S37" s="5"/>
      <c r="T37" s="5" t="s">
        <v>37</v>
      </c>
      <c r="U37" s="5">
        <v>10</v>
      </c>
      <c r="V37" s="5" t="s">
        <v>38</v>
      </c>
      <c r="W37" s="5"/>
      <c r="X37" s="5" t="s">
        <v>1729</v>
      </c>
      <c r="Y37" s="5" t="s">
        <v>242</v>
      </c>
      <c r="Z37" s="14" t="s">
        <v>1780</v>
      </c>
      <c r="AA37" s="2" t="s">
        <v>40</v>
      </c>
      <c r="AB37" s="2"/>
    </row>
    <row r="38" spans="1:28" ht="230.4" x14ac:dyDescent="0.55000000000000004">
      <c r="A38" s="5" t="s">
        <v>303</v>
      </c>
      <c r="B38" s="5" t="s">
        <v>29</v>
      </c>
      <c r="C38" s="5" t="s">
        <v>304</v>
      </c>
      <c r="D38" s="5" t="s">
        <v>305</v>
      </c>
      <c r="E38" s="5" t="s">
        <v>306</v>
      </c>
      <c r="F38" s="5" t="s">
        <v>307</v>
      </c>
      <c r="G38" s="5" t="s">
        <v>308</v>
      </c>
      <c r="H38" s="5"/>
      <c r="I38" s="5" t="s">
        <v>309</v>
      </c>
      <c r="J38" s="5" t="s">
        <v>310</v>
      </c>
      <c r="K38" s="5"/>
      <c r="L38" s="5"/>
      <c r="M38" s="5" t="b">
        <v>0</v>
      </c>
      <c r="N38" s="5"/>
      <c r="O38" s="5"/>
      <c r="P38" s="5"/>
      <c r="Q38" s="5"/>
      <c r="R38" s="5"/>
      <c r="S38" s="5"/>
      <c r="T38" s="5" t="s">
        <v>37</v>
      </c>
      <c r="U38" s="5">
        <v>10</v>
      </c>
      <c r="V38" s="5" t="s">
        <v>38</v>
      </c>
      <c r="W38" s="5"/>
      <c r="X38" s="5" t="s">
        <v>1729</v>
      </c>
      <c r="Y38" s="5" t="s">
        <v>242</v>
      </c>
      <c r="Z38" s="14" t="s">
        <v>1780</v>
      </c>
      <c r="AA38" s="2" t="s">
        <v>40</v>
      </c>
      <c r="AB38" s="2"/>
    </row>
    <row r="39" spans="1:28" ht="230.4" x14ac:dyDescent="0.55000000000000004">
      <c r="A39" s="5" t="s">
        <v>311</v>
      </c>
      <c r="B39" s="5" t="s">
        <v>29</v>
      </c>
      <c r="C39" s="5" t="s">
        <v>304</v>
      </c>
      <c r="D39" s="5" t="s">
        <v>312</v>
      </c>
      <c r="E39" s="5" t="s">
        <v>313</v>
      </c>
      <c r="F39" s="5" t="s">
        <v>314</v>
      </c>
      <c r="G39" s="5" t="s">
        <v>308</v>
      </c>
      <c r="H39" s="5"/>
      <c r="I39" s="5" t="s">
        <v>315</v>
      </c>
      <c r="J39" s="5" t="s">
        <v>316</v>
      </c>
      <c r="K39" s="5"/>
      <c r="L39" s="5"/>
      <c r="M39" s="5" t="b">
        <v>0</v>
      </c>
      <c r="N39" s="5"/>
      <c r="O39" s="5"/>
      <c r="P39" s="5"/>
      <c r="Q39" s="5"/>
      <c r="R39" s="5"/>
      <c r="S39" s="5"/>
      <c r="T39" s="5" t="s">
        <v>37</v>
      </c>
      <c r="U39" s="5">
        <v>10</v>
      </c>
      <c r="V39" s="5" t="s">
        <v>38</v>
      </c>
      <c r="W39" s="5"/>
      <c r="X39" s="5" t="s">
        <v>1729</v>
      </c>
      <c r="Y39" s="5" t="s">
        <v>242</v>
      </c>
      <c r="Z39" s="14" t="s">
        <v>1780</v>
      </c>
      <c r="AA39" s="2" t="s">
        <v>40</v>
      </c>
      <c r="AB39" s="2"/>
    </row>
    <row r="40" spans="1:28" ht="158.4" x14ac:dyDescent="0.55000000000000004">
      <c r="A40" s="5" t="s">
        <v>317</v>
      </c>
      <c r="B40" s="5" t="s">
        <v>53</v>
      </c>
      <c r="C40" s="5" t="s">
        <v>304</v>
      </c>
      <c r="D40" s="5" t="s">
        <v>318</v>
      </c>
      <c r="E40" s="5" t="s">
        <v>319</v>
      </c>
      <c r="F40" s="5" t="s">
        <v>320</v>
      </c>
      <c r="G40" s="5" t="s">
        <v>308</v>
      </c>
      <c r="H40" s="5"/>
      <c r="I40" s="5" t="s">
        <v>321</v>
      </c>
      <c r="J40" s="5" t="s">
        <v>322</v>
      </c>
      <c r="K40" s="5"/>
      <c r="L40" s="5"/>
      <c r="M40" s="5" t="b">
        <v>0</v>
      </c>
      <c r="N40" s="5"/>
      <c r="O40" s="5"/>
      <c r="P40" s="5"/>
      <c r="Q40" s="5"/>
      <c r="R40" s="5"/>
      <c r="S40" s="5"/>
      <c r="T40" s="5" t="s">
        <v>37</v>
      </c>
      <c r="U40" s="5">
        <v>10</v>
      </c>
      <c r="V40" s="5" t="s">
        <v>38</v>
      </c>
      <c r="W40" s="5"/>
      <c r="X40" s="5" t="s">
        <v>1729</v>
      </c>
      <c r="Y40" s="5" t="s">
        <v>242</v>
      </c>
      <c r="Z40" s="14" t="s">
        <v>1780</v>
      </c>
      <c r="AA40" s="2" t="s">
        <v>40</v>
      </c>
      <c r="AB40" s="2"/>
    </row>
    <row r="41" spans="1:28" ht="158.4" x14ac:dyDescent="0.55000000000000004">
      <c r="A41" s="5" t="s">
        <v>323</v>
      </c>
      <c r="B41" s="5" t="s">
        <v>53</v>
      </c>
      <c r="C41" s="5" t="s">
        <v>304</v>
      </c>
      <c r="D41" s="5" t="s">
        <v>324</v>
      </c>
      <c r="E41" s="5" t="s">
        <v>325</v>
      </c>
      <c r="F41" s="5" t="s">
        <v>326</v>
      </c>
      <c r="G41" s="5" t="s">
        <v>308</v>
      </c>
      <c r="H41" s="5"/>
      <c r="I41" s="5" t="s">
        <v>327</v>
      </c>
      <c r="J41" s="5" t="s">
        <v>328</v>
      </c>
      <c r="K41" s="5"/>
      <c r="L41" s="5"/>
      <c r="M41" s="5" t="b">
        <v>0</v>
      </c>
      <c r="N41" s="5"/>
      <c r="O41" s="5"/>
      <c r="P41" s="5"/>
      <c r="Q41" s="5"/>
      <c r="R41" s="5"/>
      <c r="S41" s="5"/>
      <c r="T41" s="5" t="s">
        <v>37</v>
      </c>
      <c r="U41" s="5">
        <v>10</v>
      </c>
      <c r="V41" s="5" t="s">
        <v>38</v>
      </c>
      <c r="W41" s="5"/>
      <c r="X41" s="5" t="s">
        <v>1729</v>
      </c>
      <c r="Y41" s="5" t="s">
        <v>242</v>
      </c>
      <c r="Z41" s="14" t="s">
        <v>1780</v>
      </c>
      <c r="AA41" s="2" t="s">
        <v>40</v>
      </c>
      <c r="AB41" s="2"/>
    </row>
    <row r="42" spans="1:28" ht="409.5" x14ac:dyDescent="0.55000000000000004">
      <c r="A42" s="5" t="s">
        <v>329</v>
      </c>
      <c r="B42" s="5" t="s">
        <v>29</v>
      </c>
      <c r="C42" s="5" t="s">
        <v>330</v>
      </c>
      <c r="D42" s="5" t="s">
        <v>331</v>
      </c>
      <c r="E42" s="5" t="s">
        <v>332</v>
      </c>
      <c r="F42" s="5" t="s">
        <v>333</v>
      </c>
      <c r="G42" s="5" t="s">
        <v>334</v>
      </c>
      <c r="H42" s="5"/>
      <c r="I42" s="5" t="s">
        <v>335</v>
      </c>
      <c r="J42" s="5" t="s">
        <v>336</v>
      </c>
      <c r="K42" s="5"/>
      <c r="L42" s="5"/>
      <c r="M42" s="5" t="b">
        <v>0</v>
      </c>
      <c r="N42" s="5"/>
      <c r="O42" s="5"/>
      <c r="P42" s="5"/>
      <c r="Q42" s="5"/>
      <c r="R42" s="5"/>
      <c r="S42" s="5"/>
      <c r="T42" s="5" t="s">
        <v>37</v>
      </c>
      <c r="U42" s="5">
        <v>10</v>
      </c>
      <c r="V42" s="5" t="s">
        <v>38</v>
      </c>
      <c r="W42" s="5"/>
      <c r="X42" s="5" t="s">
        <v>1733</v>
      </c>
      <c r="Y42" s="5" t="s">
        <v>337</v>
      </c>
      <c r="Z42" s="14" t="s">
        <v>1785</v>
      </c>
      <c r="AA42" s="2" t="s">
        <v>40</v>
      </c>
      <c r="AB42" s="2"/>
    </row>
    <row r="43" spans="1:28" ht="409.5" x14ac:dyDescent="0.55000000000000004">
      <c r="A43" s="5" t="s">
        <v>338</v>
      </c>
      <c r="B43" s="5" t="s">
        <v>29</v>
      </c>
      <c r="C43" s="5" t="s">
        <v>330</v>
      </c>
      <c r="D43" s="5" t="s">
        <v>339</v>
      </c>
      <c r="E43" s="5" t="s">
        <v>340</v>
      </c>
      <c r="F43" s="5" t="s">
        <v>341</v>
      </c>
      <c r="G43" s="5" t="s">
        <v>334</v>
      </c>
      <c r="H43" s="5"/>
      <c r="I43" s="5" t="s">
        <v>342</v>
      </c>
      <c r="J43" s="5" t="s">
        <v>343</v>
      </c>
      <c r="K43" s="5"/>
      <c r="L43" s="5"/>
      <c r="M43" s="5" t="b">
        <v>0</v>
      </c>
      <c r="N43" s="5"/>
      <c r="O43" s="5"/>
      <c r="P43" s="5"/>
      <c r="Q43" s="5"/>
      <c r="R43" s="5"/>
      <c r="S43" s="5"/>
      <c r="T43" s="5" t="s">
        <v>37</v>
      </c>
      <c r="U43" s="5">
        <v>10</v>
      </c>
      <c r="V43" s="5" t="s">
        <v>38</v>
      </c>
      <c r="W43" s="5"/>
      <c r="X43" s="5" t="s">
        <v>1733</v>
      </c>
      <c r="Y43" s="5" t="s">
        <v>337</v>
      </c>
      <c r="Z43" s="14" t="s">
        <v>1785</v>
      </c>
      <c r="AA43" s="2" t="s">
        <v>40</v>
      </c>
      <c r="AB43" s="2"/>
    </row>
    <row r="44" spans="1:28" ht="409.5" x14ac:dyDescent="0.55000000000000004">
      <c r="A44" s="5" t="s">
        <v>344</v>
      </c>
      <c r="B44" s="5" t="s">
        <v>53</v>
      </c>
      <c r="C44" s="5" t="s">
        <v>345</v>
      </c>
      <c r="D44" s="5" t="s">
        <v>346</v>
      </c>
      <c r="E44" s="5" t="s">
        <v>347</v>
      </c>
      <c r="F44" s="5" t="s">
        <v>348</v>
      </c>
      <c r="G44" s="5" t="s">
        <v>349</v>
      </c>
      <c r="H44" s="5"/>
      <c r="I44" s="5" t="s">
        <v>350</v>
      </c>
      <c r="J44" s="5" t="s">
        <v>351</v>
      </c>
      <c r="K44" s="5"/>
      <c r="L44" s="5"/>
      <c r="M44" s="5" t="b">
        <v>0</v>
      </c>
      <c r="N44" s="5"/>
      <c r="O44" s="5"/>
      <c r="P44" s="5"/>
      <c r="Q44" s="5"/>
      <c r="R44" s="5"/>
      <c r="S44" s="5"/>
      <c r="T44" s="5" t="s">
        <v>37</v>
      </c>
      <c r="U44" s="5">
        <v>10</v>
      </c>
      <c r="V44" s="5" t="s">
        <v>38</v>
      </c>
      <c r="W44" s="5"/>
      <c r="X44" s="5" t="s">
        <v>1730</v>
      </c>
      <c r="Y44" s="5" t="s">
        <v>251</v>
      </c>
      <c r="Z44" s="14" t="s">
        <v>1783</v>
      </c>
      <c r="AA44" s="2" t="s">
        <v>40</v>
      </c>
      <c r="AB44" s="2"/>
    </row>
    <row r="45" spans="1:28" ht="409.5" x14ac:dyDescent="0.55000000000000004">
      <c r="A45" s="5" t="s">
        <v>352</v>
      </c>
      <c r="B45" s="5" t="s">
        <v>29</v>
      </c>
      <c r="C45" s="5" t="s">
        <v>353</v>
      </c>
      <c r="D45" s="5" t="s">
        <v>354</v>
      </c>
      <c r="E45" s="5" t="s">
        <v>355</v>
      </c>
      <c r="F45" s="5" t="s">
        <v>356</v>
      </c>
      <c r="G45" s="5" t="s">
        <v>357</v>
      </c>
      <c r="H45" s="5"/>
      <c r="I45" s="5" t="s">
        <v>358</v>
      </c>
      <c r="J45" s="5" t="s">
        <v>359</v>
      </c>
      <c r="K45" s="5"/>
      <c r="L45" s="5"/>
      <c r="M45" s="5" t="b">
        <v>0</v>
      </c>
      <c r="N45" s="5"/>
      <c r="O45" s="5"/>
      <c r="P45" s="5"/>
      <c r="Q45" s="5"/>
      <c r="R45" s="5"/>
      <c r="S45" s="5"/>
      <c r="T45" s="5" t="s">
        <v>37</v>
      </c>
      <c r="U45" s="5">
        <v>10</v>
      </c>
      <c r="V45" s="5" t="s">
        <v>38</v>
      </c>
      <c r="W45" s="5"/>
      <c r="X45" s="5" t="s">
        <v>1734</v>
      </c>
      <c r="Y45" s="5" t="s">
        <v>360</v>
      </c>
      <c r="Z45" s="14" t="s">
        <v>1786</v>
      </c>
      <c r="AA45" s="2" t="s">
        <v>40</v>
      </c>
      <c r="AB45" s="2"/>
    </row>
    <row r="46" spans="1:28" ht="158.4" x14ac:dyDescent="0.55000000000000004">
      <c r="A46" s="5" t="s">
        <v>361</v>
      </c>
      <c r="B46" s="5" t="s">
        <v>29</v>
      </c>
      <c r="C46" s="5" t="s">
        <v>353</v>
      </c>
      <c r="D46" s="5" t="s">
        <v>362</v>
      </c>
      <c r="E46" s="5" t="s">
        <v>363</v>
      </c>
      <c r="F46" s="5" t="s">
        <v>364</v>
      </c>
      <c r="G46" s="5" t="s">
        <v>365</v>
      </c>
      <c r="H46" s="5"/>
      <c r="I46" s="5" t="s">
        <v>366</v>
      </c>
      <c r="J46" s="5" t="s">
        <v>367</v>
      </c>
      <c r="K46" s="5"/>
      <c r="L46" s="5"/>
      <c r="M46" s="5" t="b">
        <v>0</v>
      </c>
      <c r="N46" s="5"/>
      <c r="O46" s="5"/>
      <c r="P46" s="5"/>
      <c r="Q46" s="5"/>
      <c r="R46" s="5"/>
      <c r="S46" s="5"/>
      <c r="T46" s="5" t="s">
        <v>37</v>
      </c>
      <c r="U46" s="5">
        <v>10</v>
      </c>
      <c r="V46" s="5" t="s">
        <v>38</v>
      </c>
      <c r="W46" s="5"/>
      <c r="X46" s="5" t="s">
        <v>1734</v>
      </c>
      <c r="Y46" s="5" t="s">
        <v>360</v>
      </c>
      <c r="Z46" s="14" t="s">
        <v>1786</v>
      </c>
      <c r="AA46" s="2" t="s">
        <v>40</v>
      </c>
      <c r="AB46" s="2"/>
    </row>
    <row r="47" spans="1:28" ht="409.5" x14ac:dyDescent="0.55000000000000004">
      <c r="A47" s="7" t="s">
        <v>368</v>
      </c>
      <c r="B47" s="5" t="s">
        <v>53</v>
      </c>
      <c r="C47" s="5" t="s">
        <v>369</v>
      </c>
      <c r="D47" s="5" t="s">
        <v>370</v>
      </c>
      <c r="E47" s="5" t="s">
        <v>371</v>
      </c>
      <c r="F47" s="5" t="s">
        <v>372</v>
      </c>
      <c r="G47" s="5" t="s">
        <v>373</v>
      </c>
      <c r="H47" s="5"/>
      <c r="I47" s="5" t="s">
        <v>374</v>
      </c>
      <c r="J47" s="5" t="s">
        <v>375</v>
      </c>
      <c r="K47" s="5"/>
      <c r="L47" s="5"/>
      <c r="M47" s="5" t="b">
        <v>0</v>
      </c>
      <c r="N47" s="5"/>
      <c r="O47" s="5"/>
      <c r="P47" s="5"/>
      <c r="Q47" s="5"/>
      <c r="R47" s="5"/>
      <c r="S47" s="5"/>
      <c r="T47" s="5" t="s">
        <v>37</v>
      </c>
      <c r="U47" s="5">
        <v>10</v>
      </c>
      <c r="V47" s="5" t="s">
        <v>38</v>
      </c>
      <c r="W47" s="5"/>
      <c r="X47" s="5" t="s">
        <v>1735</v>
      </c>
      <c r="Y47" s="5" t="s">
        <v>376</v>
      </c>
      <c r="Z47" s="14" t="s">
        <v>1820</v>
      </c>
      <c r="AA47" s="2" t="s">
        <v>40</v>
      </c>
      <c r="AB47" s="2"/>
    </row>
    <row r="48" spans="1:28" ht="409.5" x14ac:dyDescent="0.55000000000000004">
      <c r="A48" s="7" t="s">
        <v>377</v>
      </c>
      <c r="B48" s="5" t="s">
        <v>53</v>
      </c>
      <c r="C48" s="5" t="s">
        <v>378</v>
      </c>
      <c r="D48" s="5" t="s">
        <v>379</v>
      </c>
      <c r="E48" s="5" t="s">
        <v>380</v>
      </c>
      <c r="F48" s="5" t="s">
        <v>381</v>
      </c>
      <c r="G48" s="5" t="s">
        <v>382</v>
      </c>
      <c r="H48" s="5"/>
      <c r="I48" s="5" t="s">
        <v>383</v>
      </c>
      <c r="J48" s="5" t="s">
        <v>384</v>
      </c>
      <c r="K48" s="5"/>
      <c r="L48" s="5"/>
      <c r="M48" s="5" t="b">
        <v>0</v>
      </c>
      <c r="N48" s="5"/>
      <c r="O48" s="5"/>
      <c r="P48" s="5"/>
      <c r="Q48" s="5"/>
      <c r="R48" s="5"/>
      <c r="S48" s="5"/>
      <c r="T48" s="5" t="s">
        <v>37</v>
      </c>
      <c r="U48" s="5">
        <v>10</v>
      </c>
      <c r="V48" s="5" t="s">
        <v>38</v>
      </c>
      <c r="W48" s="5"/>
      <c r="X48" s="8" t="s">
        <v>1824</v>
      </c>
      <c r="Y48" s="9" t="s">
        <v>385</v>
      </c>
      <c r="Z48" s="15" t="s">
        <v>1793</v>
      </c>
      <c r="AA48" s="2" t="s">
        <v>40</v>
      </c>
      <c r="AB48" s="2"/>
    </row>
    <row r="49" spans="1:28" ht="409.5" x14ac:dyDescent="0.55000000000000004">
      <c r="A49" s="7" t="s">
        <v>386</v>
      </c>
      <c r="B49" s="5" t="s">
        <v>53</v>
      </c>
      <c r="C49" s="5" t="s">
        <v>378</v>
      </c>
      <c r="D49" s="5" t="s">
        <v>387</v>
      </c>
      <c r="E49" s="5" t="s">
        <v>388</v>
      </c>
      <c r="F49" s="5" t="s">
        <v>389</v>
      </c>
      <c r="G49" s="5" t="s">
        <v>382</v>
      </c>
      <c r="H49" s="5"/>
      <c r="I49" s="5" t="s">
        <v>390</v>
      </c>
      <c r="J49" s="5" t="s">
        <v>391</v>
      </c>
      <c r="K49" s="5"/>
      <c r="L49" s="5"/>
      <c r="M49" s="5" t="b">
        <v>0</v>
      </c>
      <c r="N49" s="5"/>
      <c r="O49" s="5"/>
      <c r="P49" s="5"/>
      <c r="Q49" s="5"/>
      <c r="R49" s="5"/>
      <c r="S49" s="5"/>
      <c r="T49" s="5" t="s">
        <v>37</v>
      </c>
      <c r="U49" s="5">
        <v>10</v>
      </c>
      <c r="V49" s="5" t="s">
        <v>38</v>
      </c>
      <c r="W49" s="5"/>
      <c r="X49" s="8" t="s">
        <v>1825</v>
      </c>
      <c r="Y49" s="9" t="s">
        <v>385</v>
      </c>
      <c r="Z49" s="15" t="s">
        <v>1796</v>
      </c>
      <c r="AA49" s="2" t="s">
        <v>40</v>
      </c>
      <c r="AB49" s="2"/>
    </row>
    <row r="50" spans="1:28" ht="409.5" x14ac:dyDescent="0.55000000000000004">
      <c r="A50" s="7" t="s">
        <v>392</v>
      </c>
      <c r="B50" s="5" t="s">
        <v>29</v>
      </c>
      <c r="C50" s="5" t="s">
        <v>393</v>
      </c>
      <c r="D50" s="5" t="s">
        <v>394</v>
      </c>
      <c r="E50" s="5" t="s">
        <v>395</v>
      </c>
      <c r="F50" s="5" t="s">
        <v>396</v>
      </c>
      <c r="G50" s="5" t="s">
        <v>397</v>
      </c>
      <c r="H50" s="5"/>
      <c r="I50" s="5" t="s">
        <v>398</v>
      </c>
      <c r="J50" s="5" t="s">
        <v>399</v>
      </c>
      <c r="K50" s="5"/>
      <c r="L50" s="5"/>
      <c r="M50" s="5" t="b">
        <v>0</v>
      </c>
      <c r="N50" s="5"/>
      <c r="O50" s="5"/>
      <c r="P50" s="5"/>
      <c r="Q50" s="5"/>
      <c r="R50" s="5"/>
      <c r="S50" s="5"/>
      <c r="T50" s="5" t="s">
        <v>37</v>
      </c>
      <c r="U50" s="5">
        <v>10</v>
      </c>
      <c r="V50" s="5" t="s">
        <v>38</v>
      </c>
      <c r="W50" s="5"/>
      <c r="X50" s="8" t="s">
        <v>1826</v>
      </c>
      <c r="Y50" s="9" t="s">
        <v>400</v>
      </c>
      <c r="Z50" s="15" t="s">
        <v>1797</v>
      </c>
      <c r="AA50" s="2" t="s">
        <v>40</v>
      </c>
      <c r="AB50" s="2"/>
    </row>
    <row r="51" spans="1:28" ht="409.5" x14ac:dyDescent="0.55000000000000004">
      <c r="A51" s="7" t="s">
        <v>401</v>
      </c>
      <c r="B51" s="5" t="s">
        <v>29</v>
      </c>
      <c r="C51" s="5" t="s">
        <v>393</v>
      </c>
      <c r="D51" s="5" t="s">
        <v>402</v>
      </c>
      <c r="E51" s="5" t="s">
        <v>403</v>
      </c>
      <c r="F51" s="5" t="s">
        <v>404</v>
      </c>
      <c r="G51" s="5" t="s">
        <v>397</v>
      </c>
      <c r="H51" s="5"/>
      <c r="I51" s="5" t="s">
        <v>405</v>
      </c>
      <c r="J51" s="5" t="s">
        <v>406</v>
      </c>
      <c r="K51" s="5"/>
      <c r="L51" s="5"/>
      <c r="M51" s="5" t="b">
        <v>0</v>
      </c>
      <c r="N51" s="5"/>
      <c r="O51" s="5"/>
      <c r="P51" s="5"/>
      <c r="Q51" s="5"/>
      <c r="R51" s="5"/>
      <c r="S51" s="5"/>
      <c r="T51" s="5" t="s">
        <v>37</v>
      </c>
      <c r="U51" s="5">
        <v>10</v>
      </c>
      <c r="V51" s="5" t="s">
        <v>38</v>
      </c>
      <c r="W51" s="5"/>
      <c r="X51" s="8" t="s">
        <v>1826</v>
      </c>
      <c r="Y51" s="9" t="s">
        <v>400</v>
      </c>
      <c r="Z51" s="15" t="s">
        <v>1797</v>
      </c>
      <c r="AA51" s="2" t="s">
        <v>40</v>
      </c>
      <c r="AB51" s="2"/>
    </row>
    <row r="52" spans="1:28" ht="409.5" x14ac:dyDescent="0.55000000000000004">
      <c r="A52" s="7" t="s">
        <v>407</v>
      </c>
      <c r="B52" s="5" t="s">
        <v>29</v>
      </c>
      <c r="C52" s="5" t="s">
        <v>393</v>
      </c>
      <c r="D52" s="5" t="s">
        <v>408</v>
      </c>
      <c r="E52" s="5" t="s">
        <v>409</v>
      </c>
      <c r="F52" s="5" t="s">
        <v>410</v>
      </c>
      <c r="G52" s="5" t="s">
        <v>411</v>
      </c>
      <c r="H52" s="5"/>
      <c r="I52" s="5" t="s">
        <v>412</v>
      </c>
      <c r="J52" s="5" t="s">
        <v>413</v>
      </c>
      <c r="K52" s="5"/>
      <c r="L52" s="5"/>
      <c r="M52" s="5" t="b">
        <v>0</v>
      </c>
      <c r="N52" s="5"/>
      <c r="O52" s="5"/>
      <c r="P52" s="5"/>
      <c r="Q52" s="5"/>
      <c r="R52" s="5"/>
      <c r="S52" s="5"/>
      <c r="T52" s="5" t="s">
        <v>37</v>
      </c>
      <c r="U52" s="5">
        <v>10</v>
      </c>
      <c r="V52" s="5" t="s">
        <v>38</v>
      </c>
      <c r="W52" s="5"/>
      <c r="X52" s="8" t="s">
        <v>1826</v>
      </c>
      <c r="Y52" s="9" t="s">
        <v>400</v>
      </c>
      <c r="Z52" s="15" t="s">
        <v>1797</v>
      </c>
      <c r="AA52" s="2" t="s">
        <v>40</v>
      </c>
      <c r="AB52" s="2"/>
    </row>
    <row r="53" spans="1:28" ht="409.5" x14ac:dyDescent="0.55000000000000004">
      <c r="A53" s="5" t="s">
        <v>414</v>
      </c>
      <c r="B53" s="5" t="s">
        <v>53</v>
      </c>
      <c r="C53" s="5" t="s">
        <v>415</v>
      </c>
      <c r="D53" s="5" t="s">
        <v>416</v>
      </c>
      <c r="E53" s="5" t="s">
        <v>417</v>
      </c>
      <c r="F53" s="5" t="s">
        <v>418</v>
      </c>
      <c r="G53" s="5" t="s">
        <v>419</v>
      </c>
      <c r="H53" s="5"/>
      <c r="I53" s="5" t="s">
        <v>420</v>
      </c>
      <c r="J53" s="5" t="s">
        <v>421</v>
      </c>
      <c r="K53" s="5"/>
      <c r="L53" s="5"/>
      <c r="M53" s="5" t="b">
        <v>0</v>
      </c>
      <c r="N53" s="5"/>
      <c r="O53" s="5"/>
      <c r="P53" s="5"/>
      <c r="Q53" s="5"/>
      <c r="R53" s="5"/>
      <c r="S53" s="5"/>
      <c r="T53" s="5" t="s">
        <v>37</v>
      </c>
      <c r="U53" s="5">
        <v>10</v>
      </c>
      <c r="V53" s="5" t="s">
        <v>38</v>
      </c>
      <c r="W53" s="5"/>
      <c r="X53" s="5" t="s">
        <v>1736</v>
      </c>
      <c r="Y53" s="5" t="s">
        <v>422</v>
      </c>
      <c r="Z53" s="14" t="s">
        <v>1780</v>
      </c>
      <c r="AA53" s="2" t="s">
        <v>40</v>
      </c>
      <c r="AB53" s="2"/>
    </row>
    <row r="54" spans="1:28" ht="409.5" x14ac:dyDescent="0.55000000000000004">
      <c r="A54" s="5" t="s">
        <v>423</v>
      </c>
      <c r="B54" s="5" t="s">
        <v>53</v>
      </c>
      <c r="C54" s="5" t="s">
        <v>415</v>
      </c>
      <c r="D54" s="5" t="s">
        <v>424</v>
      </c>
      <c r="E54" s="5" t="s">
        <v>425</v>
      </c>
      <c r="F54" s="5" t="s">
        <v>426</v>
      </c>
      <c r="G54" s="5" t="s">
        <v>427</v>
      </c>
      <c r="H54" s="5"/>
      <c r="I54" s="5" t="s">
        <v>428</v>
      </c>
      <c r="J54" s="5" t="s">
        <v>429</v>
      </c>
      <c r="K54" s="5"/>
      <c r="L54" s="5"/>
      <c r="M54" s="5" t="b">
        <v>0</v>
      </c>
      <c r="N54" s="5"/>
      <c r="O54" s="5"/>
      <c r="P54" s="5"/>
      <c r="Q54" s="5"/>
      <c r="R54" s="5"/>
      <c r="S54" s="5"/>
      <c r="T54" s="5" t="s">
        <v>37</v>
      </c>
      <c r="U54" s="5">
        <v>10</v>
      </c>
      <c r="V54" s="5" t="s">
        <v>38</v>
      </c>
      <c r="W54" s="5"/>
      <c r="X54" s="5" t="s">
        <v>1736</v>
      </c>
      <c r="Y54" s="5" t="s">
        <v>422</v>
      </c>
      <c r="Z54" s="14" t="s">
        <v>1780</v>
      </c>
      <c r="AA54" s="2" t="s">
        <v>40</v>
      </c>
      <c r="AB54" s="2"/>
    </row>
    <row r="55" spans="1:28" ht="172.8" x14ac:dyDescent="0.55000000000000004">
      <c r="A55" s="7" t="s">
        <v>430</v>
      </c>
      <c r="B55" s="5" t="s">
        <v>431</v>
      </c>
      <c r="C55" s="5" t="s">
        <v>432</v>
      </c>
      <c r="D55" s="5" t="s">
        <v>433</v>
      </c>
      <c r="E55" s="5" t="s">
        <v>434</v>
      </c>
      <c r="F55" s="5" t="s">
        <v>435</v>
      </c>
      <c r="G55" s="5" t="s">
        <v>436</v>
      </c>
      <c r="H55" s="5"/>
      <c r="I55" s="5" t="s">
        <v>437</v>
      </c>
      <c r="J55" s="5" t="s">
        <v>438</v>
      </c>
      <c r="K55" s="5"/>
      <c r="L55" s="5"/>
      <c r="M55" s="5" t="b">
        <v>0</v>
      </c>
      <c r="N55" s="5"/>
      <c r="O55" s="5"/>
      <c r="P55" s="5"/>
      <c r="Q55" s="5"/>
      <c r="R55" s="5"/>
      <c r="S55" s="5"/>
      <c r="T55" s="5" t="s">
        <v>37</v>
      </c>
      <c r="U55" s="5">
        <v>10</v>
      </c>
      <c r="V55" s="5" t="s">
        <v>38</v>
      </c>
      <c r="W55" s="5"/>
      <c r="X55" s="5" t="s">
        <v>1737</v>
      </c>
      <c r="Y55" s="5" t="s">
        <v>439</v>
      </c>
      <c r="Z55" s="14" t="s">
        <v>1799</v>
      </c>
      <c r="AA55" s="2" t="s">
        <v>40</v>
      </c>
      <c r="AB55" s="2"/>
    </row>
    <row r="56" spans="1:28" ht="403.2" x14ac:dyDescent="0.55000000000000004">
      <c r="A56" s="7" t="s">
        <v>441</v>
      </c>
      <c r="B56" s="5" t="s">
        <v>29</v>
      </c>
      <c r="C56" s="5" t="s">
        <v>442</v>
      </c>
      <c r="D56" s="5" t="s">
        <v>443</v>
      </c>
      <c r="E56" s="5" t="s">
        <v>444</v>
      </c>
      <c r="F56" s="5" t="s">
        <v>445</v>
      </c>
      <c r="G56" s="5" t="s">
        <v>446</v>
      </c>
      <c r="H56" s="5"/>
      <c r="I56" s="5" t="s">
        <v>447</v>
      </c>
      <c r="J56" s="5" t="s">
        <v>448</v>
      </c>
      <c r="K56" s="5"/>
      <c r="L56" s="5"/>
      <c r="M56" s="5" t="b">
        <v>0</v>
      </c>
      <c r="N56" s="5"/>
      <c r="O56" s="5"/>
      <c r="P56" s="5"/>
      <c r="Q56" s="5"/>
      <c r="R56" s="5"/>
      <c r="S56" s="5"/>
      <c r="T56" s="5" t="s">
        <v>37</v>
      </c>
      <c r="U56" s="5">
        <v>10</v>
      </c>
      <c r="V56" s="5" t="s">
        <v>38</v>
      </c>
      <c r="W56" s="5"/>
      <c r="X56" s="5" t="s">
        <v>1738</v>
      </c>
      <c r="Y56" s="5" t="s">
        <v>449</v>
      </c>
      <c r="Z56" s="14" t="s">
        <v>1800</v>
      </c>
      <c r="AA56" s="2" t="s">
        <v>40</v>
      </c>
      <c r="AB56" s="2"/>
    </row>
    <row r="57" spans="1:28" ht="403.2" x14ac:dyDescent="0.55000000000000004">
      <c r="A57" s="7" t="s">
        <v>450</v>
      </c>
      <c r="B57" s="5" t="s">
        <v>29</v>
      </c>
      <c r="C57" s="5" t="s">
        <v>442</v>
      </c>
      <c r="D57" s="5" t="s">
        <v>451</v>
      </c>
      <c r="E57" s="5" t="s">
        <v>452</v>
      </c>
      <c r="F57" s="5" t="s">
        <v>453</v>
      </c>
      <c r="G57" s="5" t="s">
        <v>446</v>
      </c>
      <c r="H57" s="5"/>
      <c r="I57" s="5" t="s">
        <v>454</v>
      </c>
      <c r="J57" s="5" t="s">
        <v>455</v>
      </c>
      <c r="K57" s="5"/>
      <c r="L57" s="5"/>
      <c r="M57" s="5" t="b">
        <v>0</v>
      </c>
      <c r="N57" s="5"/>
      <c r="O57" s="5"/>
      <c r="P57" s="5"/>
      <c r="Q57" s="5"/>
      <c r="R57" s="5"/>
      <c r="S57" s="5"/>
      <c r="T57" s="5" t="s">
        <v>37</v>
      </c>
      <c r="U57" s="5">
        <v>10</v>
      </c>
      <c r="V57" s="5" t="s">
        <v>38</v>
      </c>
      <c r="W57" s="5"/>
      <c r="X57" s="5" t="s">
        <v>1738</v>
      </c>
      <c r="Y57" s="5" t="s">
        <v>449</v>
      </c>
      <c r="Z57" s="14" t="s">
        <v>1800</v>
      </c>
      <c r="AA57" s="2" t="s">
        <v>40</v>
      </c>
      <c r="AB57" s="2"/>
    </row>
    <row r="58" spans="1:28" ht="244.8" x14ac:dyDescent="0.55000000000000004">
      <c r="A58" s="5" t="s">
        <v>456</v>
      </c>
      <c r="B58" s="5" t="s">
        <v>29</v>
      </c>
      <c r="C58" s="5" t="s">
        <v>43</v>
      </c>
      <c r="D58" s="5" t="s">
        <v>457</v>
      </c>
      <c r="E58" s="5" t="s">
        <v>458</v>
      </c>
      <c r="F58" s="5" t="s">
        <v>459</v>
      </c>
      <c r="G58" s="5" t="s">
        <v>460</v>
      </c>
      <c r="H58" s="5"/>
      <c r="I58" s="5" t="s">
        <v>461</v>
      </c>
      <c r="J58" s="5" t="s">
        <v>462</v>
      </c>
      <c r="K58" s="5"/>
      <c r="L58" s="5"/>
      <c r="M58" s="5" t="b">
        <v>0</v>
      </c>
      <c r="N58" s="5"/>
      <c r="O58" s="5"/>
      <c r="P58" s="5"/>
      <c r="Q58" s="5"/>
      <c r="R58" s="5"/>
      <c r="S58" s="5"/>
      <c r="T58" s="5" t="s">
        <v>37</v>
      </c>
      <c r="U58" s="5">
        <v>10</v>
      </c>
      <c r="V58" s="5" t="s">
        <v>38</v>
      </c>
      <c r="W58" s="5"/>
      <c r="X58" s="5" t="s">
        <v>1729</v>
      </c>
      <c r="Y58" s="5" t="s">
        <v>242</v>
      </c>
      <c r="Z58" s="14" t="s">
        <v>1780</v>
      </c>
      <c r="AA58" s="2" t="s">
        <v>40</v>
      </c>
      <c r="AB58" s="2"/>
    </row>
    <row r="59" spans="1:28" ht="244.8" x14ac:dyDescent="0.55000000000000004">
      <c r="A59" s="5" t="s">
        <v>463</v>
      </c>
      <c r="B59" s="5" t="s">
        <v>53</v>
      </c>
      <c r="C59" s="5" t="s">
        <v>464</v>
      </c>
      <c r="D59" s="5" t="s">
        <v>465</v>
      </c>
      <c r="E59" s="5" t="s">
        <v>466</v>
      </c>
      <c r="F59" s="5" t="s">
        <v>467</v>
      </c>
      <c r="G59" s="5" t="s">
        <v>468</v>
      </c>
      <c r="H59" s="5"/>
      <c r="I59" s="5" t="s">
        <v>469</v>
      </c>
      <c r="J59" s="5" t="s">
        <v>470</v>
      </c>
      <c r="K59" s="5"/>
      <c r="L59" s="5"/>
      <c r="M59" s="5" t="b">
        <v>0</v>
      </c>
      <c r="N59" s="5"/>
      <c r="O59" s="5"/>
      <c r="P59" s="5"/>
      <c r="Q59" s="5"/>
      <c r="R59" s="5"/>
      <c r="S59" s="5"/>
      <c r="T59" s="5" t="s">
        <v>37</v>
      </c>
      <c r="U59" s="5">
        <v>10</v>
      </c>
      <c r="V59" s="5" t="s">
        <v>38</v>
      </c>
      <c r="W59" s="5"/>
      <c r="X59" s="5" t="s">
        <v>1729</v>
      </c>
      <c r="Y59" s="5" t="s">
        <v>242</v>
      </c>
      <c r="Z59" s="14" t="s">
        <v>1780</v>
      </c>
      <c r="AA59" s="2" t="s">
        <v>40</v>
      </c>
      <c r="AB59" s="2"/>
    </row>
    <row r="60" spans="1:28" ht="230.4" x14ac:dyDescent="0.55000000000000004">
      <c r="A60" s="5" t="s">
        <v>471</v>
      </c>
      <c r="B60" s="5" t="s">
        <v>29</v>
      </c>
      <c r="C60" s="5" t="s">
        <v>43</v>
      </c>
      <c r="D60" s="5" t="s">
        <v>472</v>
      </c>
      <c r="E60" s="5" t="s">
        <v>473</v>
      </c>
      <c r="F60" s="5" t="s">
        <v>474</v>
      </c>
      <c r="G60" s="5" t="s">
        <v>475</v>
      </c>
      <c r="H60" s="5"/>
      <c r="I60" s="5" t="s">
        <v>476</v>
      </c>
      <c r="J60" s="5" t="s">
        <v>477</v>
      </c>
      <c r="K60" s="5"/>
      <c r="L60" s="5"/>
      <c r="M60" s="5" t="b">
        <v>0</v>
      </c>
      <c r="N60" s="5"/>
      <c r="O60" s="5"/>
      <c r="P60" s="5"/>
      <c r="Q60" s="5"/>
      <c r="R60" s="5"/>
      <c r="S60" s="5"/>
      <c r="T60" s="5" t="s">
        <v>37</v>
      </c>
      <c r="U60" s="5">
        <v>10</v>
      </c>
      <c r="V60" s="5" t="s">
        <v>38</v>
      </c>
      <c r="W60" s="5"/>
      <c r="X60" s="5" t="s">
        <v>1729</v>
      </c>
      <c r="Y60" s="5" t="s">
        <v>242</v>
      </c>
      <c r="Z60" s="14" t="s">
        <v>1780</v>
      </c>
      <c r="AA60" s="2" t="s">
        <v>40</v>
      </c>
      <c r="AB60" s="2"/>
    </row>
    <row r="61" spans="1:28" ht="409.5" x14ac:dyDescent="0.55000000000000004">
      <c r="A61" s="5" t="s">
        <v>478</v>
      </c>
      <c r="B61" s="5" t="s">
        <v>53</v>
      </c>
      <c r="C61" s="5" t="s">
        <v>43</v>
      </c>
      <c r="D61" s="5" t="s">
        <v>479</v>
      </c>
      <c r="E61" s="5" t="s">
        <v>480</v>
      </c>
      <c r="F61" s="5" t="s">
        <v>481</v>
      </c>
      <c r="G61" s="5" t="s">
        <v>482</v>
      </c>
      <c r="H61" s="5"/>
      <c r="I61" s="5" t="s">
        <v>483</v>
      </c>
      <c r="J61" s="5" t="s">
        <v>484</v>
      </c>
      <c r="K61" s="5"/>
      <c r="L61" s="5"/>
      <c r="M61" s="5" t="b">
        <v>0</v>
      </c>
      <c r="N61" s="5"/>
      <c r="O61" s="5"/>
      <c r="P61" s="5"/>
      <c r="Q61" s="5"/>
      <c r="R61" s="5"/>
      <c r="S61" s="5"/>
      <c r="T61" s="5" t="s">
        <v>37</v>
      </c>
      <c r="U61" s="5">
        <v>10</v>
      </c>
      <c r="V61" s="5" t="s">
        <v>38</v>
      </c>
      <c r="W61" s="5"/>
      <c r="X61" s="5" t="s">
        <v>1729</v>
      </c>
      <c r="Y61" s="5" t="s">
        <v>242</v>
      </c>
      <c r="Z61" s="14" t="s">
        <v>1780</v>
      </c>
      <c r="AA61" s="2" t="s">
        <v>40</v>
      </c>
      <c r="AB61" s="2"/>
    </row>
    <row r="62" spans="1:28" ht="388.8" x14ac:dyDescent="0.55000000000000004">
      <c r="A62" s="5" t="s">
        <v>485</v>
      </c>
      <c r="B62" s="5" t="s">
        <v>53</v>
      </c>
      <c r="C62" s="5" t="s">
        <v>43</v>
      </c>
      <c r="D62" s="5" t="s">
        <v>486</v>
      </c>
      <c r="E62" s="5" t="s">
        <v>487</v>
      </c>
      <c r="F62" s="5" t="s">
        <v>488</v>
      </c>
      <c r="G62" s="5" t="s">
        <v>489</v>
      </c>
      <c r="H62" s="5"/>
      <c r="I62" s="5" t="s">
        <v>490</v>
      </c>
      <c r="J62" s="5" t="s">
        <v>491</v>
      </c>
      <c r="K62" s="5"/>
      <c r="L62" s="5"/>
      <c r="M62" s="5" t="b">
        <v>0</v>
      </c>
      <c r="N62" s="5"/>
      <c r="O62" s="5"/>
      <c r="P62" s="5"/>
      <c r="Q62" s="5"/>
      <c r="R62" s="5"/>
      <c r="S62" s="5"/>
      <c r="T62" s="5" t="s">
        <v>37</v>
      </c>
      <c r="U62" s="5">
        <v>10</v>
      </c>
      <c r="V62" s="5" t="s">
        <v>38</v>
      </c>
      <c r="W62" s="5"/>
      <c r="X62" s="5" t="s">
        <v>1729</v>
      </c>
      <c r="Y62" s="5" t="s">
        <v>242</v>
      </c>
      <c r="Z62" s="14" t="s">
        <v>1780</v>
      </c>
      <c r="AA62" s="2" t="s">
        <v>40</v>
      </c>
      <c r="AB62" s="2"/>
    </row>
    <row r="63" spans="1:28" ht="187.2" x14ac:dyDescent="0.55000000000000004">
      <c r="A63" s="5" t="s">
        <v>492</v>
      </c>
      <c r="B63" s="5" t="s">
        <v>431</v>
      </c>
      <c r="C63" s="5" t="s">
        <v>345</v>
      </c>
      <c r="D63" s="5" t="s">
        <v>493</v>
      </c>
      <c r="E63" s="5" t="s">
        <v>494</v>
      </c>
      <c r="F63" s="5" t="s">
        <v>495</v>
      </c>
      <c r="G63" s="5" t="s">
        <v>496</v>
      </c>
      <c r="H63" s="5"/>
      <c r="I63" s="5" t="s">
        <v>497</v>
      </c>
      <c r="J63" s="5" t="s">
        <v>498</v>
      </c>
      <c r="K63" s="5"/>
      <c r="L63" s="5"/>
      <c r="M63" s="5" t="b">
        <v>0</v>
      </c>
      <c r="N63" s="5"/>
      <c r="O63" s="5"/>
      <c r="P63" s="5"/>
      <c r="Q63" s="5"/>
      <c r="R63" s="5"/>
      <c r="S63" s="5"/>
      <c r="T63" s="5" t="s">
        <v>37</v>
      </c>
      <c r="U63" s="5">
        <v>10</v>
      </c>
      <c r="V63" s="5" t="s">
        <v>38</v>
      </c>
      <c r="W63" s="5"/>
      <c r="X63" s="5" t="s">
        <v>1739</v>
      </c>
      <c r="Y63" s="5" t="s">
        <v>499</v>
      </c>
      <c r="Z63" s="14" t="s">
        <v>1781</v>
      </c>
      <c r="AA63" s="2" t="s">
        <v>40</v>
      </c>
      <c r="AB63" s="2"/>
    </row>
    <row r="64" spans="1:28" ht="158.4" x14ac:dyDescent="0.55000000000000004">
      <c r="A64" s="5" t="s">
        <v>500</v>
      </c>
      <c r="B64" s="5" t="s">
        <v>29</v>
      </c>
      <c r="C64" s="5" t="s">
        <v>43</v>
      </c>
      <c r="D64" s="5" t="s">
        <v>501</v>
      </c>
      <c r="E64" s="5" t="s">
        <v>502</v>
      </c>
      <c r="F64" s="5" t="s">
        <v>503</v>
      </c>
      <c r="G64" s="5" t="s">
        <v>504</v>
      </c>
      <c r="H64" s="5"/>
      <c r="I64" s="5" t="s">
        <v>505</v>
      </c>
      <c r="J64" s="5" t="s">
        <v>506</v>
      </c>
      <c r="K64" s="5"/>
      <c r="L64" s="5"/>
      <c r="M64" s="5" t="b">
        <v>0</v>
      </c>
      <c r="N64" s="5"/>
      <c r="O64" s="5"/>
      <c r="P64" s="5"/>
      <c r="Q64" s="5"/>
      <c r="R64" s="5"/>
      <c r="S64" s="5"/>
      <c r="T64" s="5" t="s">
        <v>37</v>
      </c>
      <c r="U64" s="5">
        <v>10</v>
      </c>
      <c r="V64" s="5" t="s">
        <v>38</v>
      </c>
      <c r="W64" s="5"/>
      <c r="X64" s="5" t="s">
        <v>1729</v>
      </c>
      <c r="Y64" s="5" t="s">
        <v>242</v>
      </c>
      <c r="Z64" s="14" t="s">
        <v>1780</v>
      </c>
      <c r="AA64" s="2" t="s">
        <v>40</v>
      </c>
      <c r="AB64" s="2"/>
    </row>
    <row r="65" spans="1:28" ht="201.6" x14ac:dyDescent="0.55000000000000004">
      <c r="A65" s="7" t="s">
        <v>507</v>
      </c>
      <c r="B65" s="5" t="s">
        <v>53</v>
      </c>
      <c r="C65" s="5" t="s">
        <v>43</v>
      </c>
      <c r="D65" s="5" t="s">
        <v>508</v>
      </c>
      <c r="E65" s="5" t="s">
        <v>509</v>
      </c>
      <c r="F65" s="5" t="s">
        <v>510</v>
      </c>
      <c r="G65" s="5" t="s">
        <v>511</v>
      </c>
      <c r="H65" s="5"/>
      <c r="I65" s="5" t="s">
        <v>512</v>
      </c>
      <c r="J65" s="5" t="s">
        <v>513</v>
      </c>
      <c r="K65" s="5"/>
      <c r="L65" s="5"/>
      <c r="M65" s="5" t="b">
        <v>0</v>
      </c>
      <c r="N65" s="5"/>
      <c r="O65" s="5"/>
      <c r="P65" s="5"/>
      <c r="Q65" s="5"/>
      <c r="R65" s="5"/>
      <c r="S65" s="5"/>
      <c r="T65" s="5" t="s">
        <v>37</v>
      </c>
      <c r="U65" s="5">
        <v>10</v>
      </c>
      <c r="V65" s="5" t="s">
        <v>38</v>
      </c>
      <c r="W65" s="5"/>
      <c r="X65" s="8" t="s">
        <v>1733</v>
      </c>
      <c r="Y65" s="9" t="s">
        <v>514</v>
      </c>
      <c r="Z65" s="15" t="s">
        <v>1785</v>
      </c>
      <c r="AA65" s="2" t="s">
        <v>40</v>
      </c>
      <c r="AB65" s="2"/>
    </row>
    <row r="66" spans="1:28" ht="201.6" x14ac:dyDescent="0.55000000000000004">
      <c r="A66" s="7" t="s">
        <v>515</v>
      </c>
      <c r="B66" s="5" t="s">
        <v>53</v>
      </c>
      <c r="C66" s="5" t="s">
        <v>43</v>
      </c>
      <c r="D66" s="5" t="s">
        <v>516</v>
      </c>
      <c r="E66" s="5" t="s">
        <v>517</v>
      </c>
      <c r="F66" s="5" t="s">
        <v>518</v>
      </c>
      <c r="G66" s="5" t="s">
        <v>519</v>
      </c>
      <c r="H66" s="5"/>
      <c r="I66" s="5" t="s">
        <v>520</v>
      </c>
      <c r="J66" s="5" t="s">
        <v>521</v>
      </c>
      <c r="K66" s="5"/>
      <c r="L66" s="5"/>
      <c r="M66" s="5" t="b">
        <v>0</v>
      </c>
      <c r="N66" s="5"/>
      <c r="O66" s="5"/>
      <c r="P66" s="5"/>
      <c r="Q66" s="5"/>
      <c r="R66" s="5"/>
      <c r="S66" s="5"/>
      <c r="T66" s="5" t="s">
        <v>37</v>
      </c>
      <c r="U66" s="5">
        <v>10</v>
      </c>
      <c r="V66" s="5" t="s">
        <v>38</v>
      </c>
      <c r="W66" s="5"/>
      <c r="X66" s="8" t="s">
        <v>1733</v>
      </c>
      <c r="Y66" s="9" t="s">
        <v>514</v>
      </c>
      <c r="Z66" s="15" t="s">
        <v>1785</v>
      </c>
      <c r="AA66" s="2" t="s">
        <v>40</v>
      </c>
      <c r="AB66" s="2"/>
    </row>
    <row r="67" spans="1:28" ht="331.2" x14ac:dyDescent="0.55000000000000004">
      <c r="A67" s="5" t="s">
        <v>522</v>
      </c>
      <c r="B67" s="5" t="s">
        <v>53</v>
      </c>
      <c r="C67" s="5" t="s">
        <v>43</v>
      </c>
      <c r="D67" s="5" t="s">
        <v>523</v>
      </c>
      <c r="E67" s="5" t="s">
        <v>524</v>
      </c>
      <c r="F67" s="5" t="s">
        <v>525</v>
      </c>
      <c r="G67" s="5" t="s">
        <v>526</v>
      </c>
      <c r="H67" s="5"/>
      <c r="I67" s="5" t="s">
        <v>527</v>
      </c>
      <c r="J67" s="5" t="s">
        <v>528</v>
      </c>
      <c r="K67" s="5"/>
      <c r="L67" s="5"/>
      <c r="M67" s="5" t="b">
        <v>0</v>
      </c>
      <c r="N67" s="5"/>
      <c r="O67" s="5"/>
      <c r="P67" s="5"/>
      <c r="Q67" s="5"/>
      <c r="R67" s="5"/>
      <c r="S67" s="5"/>
      <c r="T67" s="5" t="s">
        <v>37</v>
      </c>
      <c r="U67" s="5">
        <v>10</v>
      </c>
      <c r="V67" s="5" t="s">
        <v>38</v>
      </c>
      <c r="W67" s="5"/>
      <c r="X67" s="5" t="s">
        <v>1729</v>
      </c>
      <c r="Y67" s="5" t="s">
        <v>242</v>
      </c>
      <c r="Z67" s="14" t="s">
        <v>1780</v>
      </c>
      <c r="AA67" s="2" t="s">
        <v>40</v>
      </c>
      <c r="AB67" s="2"/>
    </row>
    <row r="68" spans="1:28" ht="187.2" x14ac:dyDescent="0.55000000000000004">
      <c r="A68" s="5" t="s">
        <v>529</v>
      </c>
      <c r="B68" s="5" t="s">
        <v>53</v>
      </c>
      <c r="C68" s="5" t="s">
        <v>43</v>
      </c>
      <c r="D68" s="5" t="s">
        <v>530</v>
      </c>
      <c r="E68" s="5" t="s">
        <v>531</v>
      </c>
      <c r="F68" s="5" t="s">
        <v>532</v>
      </c>
      <c r="G68" s="5" t="s">
        <v>526</v>
      </c>
      <c r="H68" s="5"/>
      <c r="I68" s="5" t="s">
        <v>533</v>
      </c>
      <c r="J68" s="5" t="s">
        <v>534</v>
      </c>
      <c r="K68" s="5"/>
      <c r="L68" s="5"/>
      <c r="M68" s="5" t="b">
        <v>0</v>
      </c>
      <c r="N68" s="5"/>
      <c r="O68" s="5"/>
      <c r="P68" s="5"/>
      <c r="Q68" s="5"/>
      <c r="R68" s="5"/>
      <c r="S68" s="5"/>
      <c r="T68" s="5" t="s">
        <v>37</v>
      </c>
      <c r="U68" s="5">
        <v>10</v>
      </c>
      <c r="V68" s="5" t="s">
        <v>38</v>
      </c>
      <c r="W68" s="5"/>
      <c r="X68" s="5" t="s">
        <v>1729</v>
      </c>
      <c r="Y68" s="5" t="s">
        <v>242</v>
      </c>
      <c r="Z68" s="14" t="s">
        <v>1780</v>
      </c>
      <c r="AA68" s="2" t="s">
        <v>40</v>
      </c>
      <c r="AB68" s="2"/>
    </row>
    <row r="69" spans="1:28" ht="345.6" x14ac:dyDescent="0.55000000000000004">
      <c r="A69" s="5" t="s">
        <v>535</v>
      </c>
      <c r="B69" s="5" t="s">
        <v>53</v>
      </c>
      <c r="C69" s="5" t="s">
        <v>43</v>
      </c>
      <c r="D69" s="5" t="s">
        <v>536</v>
      </c>
      <c r="E69" s="5" t="s">
        <v>537</v>
      </c>
      <c r="F69" s="5" t="s">
        <v>538</v>
      </c>
      <c r="G69" s="5" t="s">
        <v>539</v>
      </c>
      <c r="H69" s="5"/>
      <c r="I69" s="5" t="s">
        <v>540</v>
      </c>
      <c r="J69" s="5" t="s">
        <v>541</v>
      </c>
      <c r="K69" s="5"/>
      <c r="L69" s="5"/>
      <c r="M69" s="5" t="b">
        <v>0</v>
      </c>
      <c r="N69" s="5"/>
      <c r="O69" s="5"/>
      <c r="P69" s="5"/>
      <c r="Q69" s="5"/>
      <c r="R69" s="5"/>
      <c r="S69" s="5"/>
      <c r="T69" s="5" t="s">
        <v>37</v>
      </c>
      <c r="U69" s="5">
        <v>10</v>
      </c>
      <c r="V69" s="5" t="s">
        <v>38</v>
      </c>
      <c r="W69" s="5"/>
      <c r="X69" s="5" t="s">
        <v>1729</v>
      </c>
      <c r="Y69" s="5" t="s">
        <v>242</v>
      </c>
      <c r="Z69" s="14" t="s">
        <v>1780</v>
      </c>
      <c r="AA69" s="2" t="s">
        <v>40</v>
      </c>
      <c r="AB69" s="2"/>
    </row>
    <row r="70" spans="1:28" ht="273.60000000000002" x14ac:dyDescent="0.55000000000000004">
      <c r="A70" s="5" t="s">
        <v>542</v>
      </c>
      <c r="B70" s="5" t="s">
        <v>53</v>
      </c>
      <c r="C70" s="5" t="s">
        <v>43</v>
      </c>
      <c r="D70" s="5" t="s">
        <v>543</v>
      </c>
      <c r="E70" s="5" t="s">
        <v>544</v>
      </c>
      <c r="F70" s="5" t="s">
        <v>545</v>
      </c>
      <c r="G70" s="5" t="s">
        <v>546</v>
      </c>
      <c r="H70" s="5"/>
      <c r="I70" s="5" t="s">
        <v>547</v>
      </c>
      <c r="J70" s="5" t="s">
        <v>548</v>
      </c>
      <c r="K70" s="5"/>
      <c r="L70" s="5"/>
      <c r="M70" s="5" t="b">
        <v>0</v>
      </c>
      <c r="N70" s="5"/>
      <c r="O70" s="5"/>
      <c r="P70" s="5"/>
      <c r="Q70" s="5"/>
      <c r="R70" s="5"/>
      <c r="S70" s="5"/>
      <c r="T70" s="5" t="s">
        <v>37</v>
      </c>
      <c r="U70" s="5">
        <v>10</v>
      </c>
      <c r="V70" s="5" t="s">
        <v>38</v>
      </c>
      <c r="W70" s="5"/>
      <c r="X70" s="5" t="s">
        <v>1729</v>
      </c>
      <c r="Y70" s="5" t="s">
        <v>242</v>
      </c>
      <c r="Z70" s="14" t="s">
        <v>1780</v>
      </c>
      <c r="AA70" s="2" t="s">
        <v>40</v>
      </c>
      <c r="AB70" s="2"/>
    </row>
    <row r="71" spans="1:28" ht="244.8" x14ac:dyDescent="0.55000000000000004">
      <c r="A71" s="5" t="s">
        <v>549</v>
      </c>
      <c r="B71" s="5" t="s">
        <v>53</v>
      </c>
      <c r="C71" s="5" t="s">
        <v>43</v>
      </c>
      <c r="D71" s="5" t="s">
        <v>550</v>
      </c>
      <c r="E71" s="5" t="s">
        <v>551</v>
      </c>
      <c r="F71" s="5" t="s">
        <v>552</v>
      </c>
      <c r="G71" s="5" t="s">
        <v>553</v>
      </c>
      <c r="H71" s="5"/>
      <c r="I71" s="5" t="s">
        <v>554</v>
      </c>
      <c r="J71" s="5" t="s">
        <v>555</v>
      </c>
      <c r="K71" s="5"/>
      <c r="L71" s="5"/>
      <c r="M71" s="5" t="b">
        <v>0</v>
      </c>
      <c r="N71" s="5"/>
      <c r="O71" s="5"/>
      <c r="P71" s="5"/>
      <c r="Q71" s="5"/>
      <c r="R71" s="5"/>
      <c r="S71" s="5"/>
      <c r="T71" s="5" t="s">
        <v>37</v>
      </c>
      <c r="U71" s="5">
        <v>10</v>
      </c>
      <c r="V71" s="5" t="s">
        <v>38</v>
      </c>
      <c r="W71" s="5"/>
      <c r="X71" s="5" t="s">
        <v>1729</v>
      </c>
      <c r="Y71" s="5" t="s">
        <v>242</v>
      </c>
      <c r="Z71" s="14" t="s">
        <v>1780</v>
      </c>
      <c r="AA71" s="2" t="s">
        <v>40</v>
      </c>
      <c r="AB71" s="2"/>
    </row>
    <row r="72" spans="1:28" ht="360" x14ac:dyDescent="0.55000000000000004">
      <c r="A72" s="5" t="s">
        <v>556</v>
      </c>
      <c r="B72" s="5" t="s">
        <v>53</v>
      </c>
      <c r="C72" s="5" t="s">
        <v>43</v>
      </c>
      <c r="D72" s="5" t="s">
        <v>557</v>
      </c>
      <c r="E72" s="5" t="s">
        <v>558</v>
      </c>
      <c r="F72" s="5" t="s">
        <v>559</v>
      </c>
      <c r="G72" s="5" t="s">
        <v>560</v>
      </c>
      <c r="H72" s="5"/>
      <c r="I72" s="5" t="s">
        <v>561</v>
      </c>
      <c r="J72" s="5" t="s">
        <v>562</v>
      </c>
      <c r="K72" s="5"/>
      <c r="L72" s="5"/>
      <c r="M72" s="5" t="b">
        <v>0</v>
      </c>
      <c r="N72" s="5"/>
      <c r="O72" s="5"/>
      <c r="P72" s="5"/>
      <c r="Q72" s="5"/>
      <c r="R72" s="5"/>
      <c r="S72" s="5"/>
      <c r="T72" s="5" t="s">
        <v>37</v>
      </c>
      <c r="U72" s="5">
        <v>10</v>
      </c>
      <c r="V72" s="5" t="s">
        <v>38</v>
      </c>
      <c r="W72" s="5"/>
      <c r="X72" s="5" t="s">
        <v>1729</v>
      </c>
      <c r="Y72" s="5" t="s">
        <v>242</v>
      </c>
      <c r="Z72" s="14" t="s">
        <v>1780</v>
      </c>
      <c r="AA72" s="2" t="s">
        <v>40</v>
      </c>
      <c r="AB72" s="2"/>
    </row>
    <row r="73" spans="1:28" ht="244.8" x14ac:dyDescent="0.55000000000000004">
      <c r="A73" s="5" t="s">
        <v>563</v>
      </c>
      <c r="B73" s="5" t="s">
        <v>53</v>
      </c>
      <c r="C73" s="5" t="s">
        <v>43</v>
      </c>
      <c r="D73" s="5" t="s">
        <v>564</v>
      </c>
      <c r="E73" s="5" t="s">
        <v>565</v>
      </c>
      <c r="F73" s="5" t="s">
        <v>566</v>
      </c>
      <c r="G73" s="5" t="s">
        <v>567</v>
      </c>
      <c r="H73" s="5"/>
      <c r="I73" s="5" t="s">
        <v>568</v>
      </c>
      <c r="J73" s="5" t="s">
        <v>569</v>
      </c>
      <c r="K73" s="5"/>
      <c r="L73" s="5"/>
      <c r="M73" s="5" t="b">
        <v>0</v>
      </c>
      <c r="N73" s="5"/>
      <c r="O73" s="5"/>
      <c r="P73" s="5"/>
      <c r="Q73" s="5"/>
      <c r="R73" s="5"/>
      <c r="S73" s="5"/>
      <c r="T73" s="5" t="s">
        <v>37</v>
      </c>
      <c r="U73" s="5">
        <v>10</v>
      </c>
      <c r="V73" s="5" t="s">
        <v>38</v>
      </c>
      <c r="W73" s="5"/>
      <c r="X73" s="5" t="s">
        <v>1729</v>
      </c>
      <c r="Y73" s="5" t="s">
        <v>242</v>
      </c>
      <c r="Z73" s="14" t="s">
        <v>1780</v>
      </c>
      <c r="AA73" s="2" t="s">
        <v>40</v>
      </c>
      <c r="AB73" s="2"/>
    </row>
    <row r="74" spans="1:28" ht="388.8" x14ac:dyDescent="0.55000000000000004">
      <c r="A74" s="5" t="s">
        <v>570</v>
      </c>
      <c r="B74" s="5" t="s">
        <v>53</v>
      </c>
      <c r="C74" s="5" t="s">
        <v>43</v>
      </c>
      <c r="D74" s="5" t="s">
        <v>571</v>
      </c>
      <c r="E74" s="5" t="s">
        <v>572</v>
      </c>
      <c r="F74" s="5" t="s">
        <v>573</v>
      </c>
      <c r="G74" s="5" t="s">
        <v>574</v>
      </c>
      <c r="H74" s="5"/>
      <c r="I74" s="5" t="s">
        <v>575</v>
      </c>
      <c r="J74" s="5" t="s">
        <v>576</v>
      </c>
      <c r="K74" s="5"/>
      <c r="L74" s="5"/>
      <c r="M74" s="5" t="b">
        <v>0</v>
      </c>
      <c r="N74" s="5"/>
      <c r="O74" s="5"/>
      <c r="P74" s="5"/>
      <c r="Q74" s="5"/>
      <c r="R74" s="5"/>
      <c r="S74" s="5"/>
      <c r="T74" s="5" t="s">
        <v>37</v>
      </c>
      <c r="U74" s="5">
        <v>10</v>
      </c>
      <c r="V74" s="5" t="s">
        <v>38</v>
      </c>
      <c r="W74" s="5"/>
      <c r="X74" s="5" t="s">
        <v>1729</v>
      </c>
      <c r="Y74" s="5" t="s">
        <v>242</v>
      </c>
      <c r="Z74" s="14" t="s">
        <v>1780</v>
      </c>
      <c r="AA74" s="2" t="s">
        <v>40</v>
      </c>
      <c r="AB74" s="2"/>
    </row>
    <row r="75" spans="1:28" ht="302.39999999999998" x14ac:dyDescent="0.55000000000000004">
      <c r="A75" s="5" t="s">
        <v>577</v>
      </c>
      <c r="B75" s="5" t="s">
        <v>53</v>
      </c>
      <c r="C75" s="5" t="s">
        <v>43</v>
      </c>
      <c r="D75" s="5" t="s">
        <v>578</v>
      </c>
      <c r="E75" s="5" t="s">
        <v>579</v>
      </c>
      <c r="F75" s="5" t="s">
        <v>580</v>
      </c>
      <c r="G75" s="5" t="s">
        <v>581</v>
      </c>
      <c r="H75" s="5"/>
      <c r="I75" s="5" t="s">
        <v>582</v>
      </c>
      <c r="J75" s="5" t="s">
        <v>583</v>
      </c>
      <c r="K75" s="5"/>
      <c r="L75" s="5"/>
      <c r="M75" s="5" t="b">
        <v>0</v>
      </c>
      <c r="N75" s="5"/>
      <c r="O75" s="5"/>
      <c r="P75" s="5"/>
      <c r="Q75" s="5"/>
      <c r="R75" s="5"/>
      <c r="S75" s="5"/>
      <c r="T75" s="5" t="s">
        <v>37</v>
      </c>
      <c r="U75" s="5">
        <v>10</v>
      </c>
      <c r="V75" s="5" t="s">
        <v>38</v>
      </c>
      <c r="W75" s="5"/>
      <c r="X75" s="5" t="s">
        <v>1729</v>
      </c>
      <c r="Y75" s="5" t="s">
        <v>242</v>
      </c>
      <c r="Z75" s="14" t="s">
        <v>1780</v>
      </c>
      <c r="AA75" s="2" t="s">
        <v>40</v>
      </c>
      <c r="AB75" s="2"/>
    </row>
    <row r="76" spans="1:28" ht="273.60000000000002" x14ac:dyDescent="0.55000000000000004">
      <c r="A76" s="5" t="s">
        <v>584</v>
      </c>
      <c r="B76" s="5" t="s">
        <v>53</v>
      </c>
      <c r="C76" s="5" t="s">
        <v>43</v>
      </c>
      <c r="D76" s="5" t="s">
        <v>585</v>
      </c>
      <c r="E76" s="5" t="s">
        <v>586</v>
      </c>
      <c r="F76" s="5" t="s">
        <v>587</v>
      </c>
      <c r="G76" s="5" t="s">
        <v>588</v>
      </c>
      <c r="H76" s="5"/>
      <c r="I76" s="5" t="s">
        <v>589</v>
      </c>
      <c r="J76" s="5" t="s">
        <v>590</v>
      </c>
      <c r="K76" s="5"/>
      <c r="L76" s="5"/>
      <c r="M76" s="5" t="b">
        <v>0</v>
      </c>
      <c r="N76" s="5"/>
      <c r="O76" s="5"/>
      <c r="P76" s="5"/>
      <c r="Q76" s="5"/>
      <c r="R76" s="5"/>
      <c r="S76" s="5"/>
      <c r="T76" s="5" t="s">
        <v>37</v>
      </c>
      <c r="U76" s="5">
        <v>10</v>
      </c>
      <c r="V76" s="5" t="s">
        <v>38</v>
      </c>
      <c r="W76" s="5"/>
      <c r="X76" s="5" t="s">
        <v>1729</v>
      </c>
      <c r="Y76" s="5" t="s">
        <v>242</v>
      </c>
      <c r="Z76" s="14" t="s">
        <v>1780</v>
      </c>
      <c r="AA76" s="2" t="s">
        <v>40</v>
      </c>
      <c r="AB76" s="2"/>
    </row>
    <row r="77" spans="1:28" ht="409.5" x14ac:dyDescent="0.55000000000000004">
      <c r="A77" s="5" t="s">
        <v>591</v>
      </c>
      <c r="B77" s="5" t="s">
        <v>53</v>
      </c>
      <c r="C77" s="5" t="s">
        <v>43</v>
      </c>
      <c r="D77" s="5" t="s">
        <v>592</v>
      </c>
      <c r="E77" s="5" t="s">
        <v>593</v>
      </c>
      <c r="F77" s="5" t="s">
        <v>594</v>
      </c>
      <c r="G77" s="5" t="s">
        <v>595</v>
      </c>
      <c r="H77" s="5"/>
      <c r="I77" s="5" t="s">
        <v>596</v>
      </c>
      <c r="J77" s="5" t="s">
        <v>597</v>
      </c>
      <c r="K77" s="5"/>
      <c r="L77" s="5"/>
      <c r="M77" s="5" t="b">
        <v>0</v>
      </c>
      <c r="N77" s="5"/>
      <c r="O77" s="5"/>
      <c r="P77" s="5"/>
      <c r="Q77" s="5"/>
      <c r="R77" s="5"/>
      <c r="S77" s="5"/>
      <c r="T77" s="5" t="s">
        <v>37</v>
      </c>
      <c r="U77" s="5">
        <v>10</v>
      </c>
      <c r="V77" s="5" t="s">
        <v>38</v>
      </c>
      <c r="W77" s="5"/>
      <c r="X77" s="5" t="s">
        <v>1729</v>
      </c>
      <c r="Y77" s="5" t="s">
        <v>242</v>
      </c>
      <c r="Z77" s="14" t="s">
        <v>1780</v>
      </c>
      <c r="AA77" s="2" t="s">
        <v>40</v>
      </c>
      <c r="AB77" s="2"/>
    </row>
    <row r="78" spans="1:28" ht="244.8" x14ac:dyDescent="0.55000000000000004">
      <c r="A78" s="5" t="s">
        <v>598</v>
      </c>
      <c r="B78" s="5" t="s">
        <v>53</v>
      </c>
      <c r="C78" s="5" t="s">
        <v>43</v>
      </c>
      <c r="D78" s="5" t="s">
        <v>599</v>
      </c>
      <c r="E78" s="5" t="s">
        <v>600</v>
      </c>
      <c r="F78" s="5" t="s">
        <v>601</v>
      </c>
      <c r="G78" s="5" t="s">
        <v>588</v>
      </c>
      <c r="H78" s="5"/>
      <c r="I78" s="5" t="s">
        <v>602</v>
      </c>
      <c r="J78" s="5" t="s">
        <v>603</v>
      </c>
      <c r="K78" s="5"/>
      <c r="L78" s="5"/>
      <c r="M78" s="5" t="b">
        <v>0</v>
      </c>
      <c r="N78" s="5"/>
      <c r="O78" s="5"/>
      <c r="P78" s="5"/>
      <c r="Q78" s="5"/>
      <c r="R78" s="5"/>
      <c r="S78" s="5"/>
      <c r="T78" s="5" t="s">
        <v>37</v>
      </c>
      <c r="U78" s="5">
        <v>10</v>
      </c>
      <c r="V78" s="5" t="s">
        <v>38</v>
      </c>
      <c r="W78" s="5"/>
      <c r="X78" s="5" t="s">
        <v>1729</v>
      </c>
      <c r="Y78" s="5" t="s">
        <v>242</v>
      </c>
      <c r="Z78" s="14" t="s">
        <v>1780</v>
      </c>
      <c r="AA78" s="2" t="s">
        <v>40</v>
      </c>
      <c r="AB78" s="2"/>
    </row>
    <row r="79" spans="1:28" ht="360" x14ac:dyDescent="0.55000000000000004">
      <c r="A79" s="5" t="s">
        <v>604</v>
      </c>
      <c r="B79" s="5" t="s">
        <v>53</v>
      </c>
      <c r="C79" s="5" t="s">
        <v>43</v>
      </c>
      <c r="D79" s="5" t="s">
        <v>605</v>
      </c>
      <c r="E79" s="5" t="s">
        <v>606</v>
      </c>
      <c r="F79" s="5" t="s">
        <v>607</v>
      </c>
      <c r="G79" s="5" t="s">
        <v>608</v>
      </c>
      <c r="H79" s="5"/>
      <c r="I79" s="5" t="s">
        <v>609</v>
      </c>
      <c r="J79" s="5" t="s">
        <v>610</v>
      </c>
      <c r="K79" s="5"/>
      <c r="L79" s="5"/>
      <c r="M79" s="5" t="b">
        <v>0</v>
      </c>
      <c r="N79" s="5"/>
      <c r="O79" s="5"/>
      <c r="P79" s="5"/>
      <c r="Q79" s="5"/>
      <c r="R79" s="5"/>
      <c r="S79" s="5"/>
      <c r="T79" s="5" t="s">
        <v>37</v>
      </c>
      <c r="U79" s="5">
        <v>10</v>
      </c>
      <c r="V79" s="5" t="s">
        <v>38</v>
      </c>
      <c r="W79" s="5"/>
      <c r="X79" s="5" t="s">
        <v>1729</v>
      </c>
      <c r="Y79" s="5" t="s">
        <v>242</v>
      </c>
      <c r="Z79" s="14" t="s">
        <v>1780</v>
      </c>
      <c r="AA79" s="2" t="s">
        <v>40</v>
      </c>
      <c r="AB79" s="2"/>
    </row>
    <row r="80" spans="1:28" ht="273.60000000000002" x14ac:dyDescent="0.55000000000000004">
      <c r="A80" s="5" t="s">
        <v>611</v>
      </c>
      <c r="B80" s="5" t="s">
        <v>53</v>
      </c>
      <c r="C80" s="5" t="s">
        <v>43</v>
      </c>
      <c r="D80" s="5" t="s">
        <v>612</v>
      </c>
      <c r="E80" s="5" t="s">
        <v>613</v>
      </c>
      <c r="F80" s="5" t="s">
        <v>614</v>
      </c>
      <c r="G80" s="5" t="s">
        <v>615</v>
      </c>
      <c r="H80" s="5"/>
      <c r="I80" s="5" t="s">
        <v>616</v>
      </c>
      <c r="J80" s="5" t="s">
        <v>617</v>
      </c>
      <c r="K80" s="5"/>
      <c r="L80" s="5"/>
      <c r="M80" s="5" t="b">
        <v>0</v>
      </c>
      <c r="N80" s="5"/>
      <c r="O80" s="5"/>
      <c r="P80" s="5"/>
      <c r="Q80" s="5"/>
      <c r="R80" s="5"/>
      <c r="S80" s="5"/>
      <c r="T80" s="5" t="s">
        <v>37</v>
      </c>
      <c r="U80" s="5">
        <v>10</v>
      </c>
      <c r="V80" s="5" t="s">
        <v>38</v>
      </c>
      <c r="W80" s="5"/>
      <c r="X80" s="5" t="s">
        <v>1729</v>
      </c>
      <c r="Y80" s="5" t="s">
        <v>242</v>
      </c>
      <c r="Z80" s="14" t="s">
        <v>1780</v>
      </c>
      <c r="AA80" s="2" t="s">
        <v>40</v>
      </c>
      <c r="AB80" s="2"/>
    </row>
    <row r="81" spans="1:28" ht="409.5" x14ac:dyDescent="0.55000000000000004">
      <c r="A81" s="5" t="s">
        <v>618</v>
      </c>
      <c r="B81" s="5" t="s">
        <v>53</v>
      </c>
      <c r="C81" s="5" t="s">
        <v>43</v>
      </c>
      <c r="D81" s="5" t="s">
        <v>619</v>
      </c>
      <c r="E81" s="5" t="s">
        <v>620</v>
      </c>
      <c r="F81" s="5" t="s">
        <v>621</v>
      </c>
      <c r="G81" s="5" t="s">
        <v>622</v>
      </c>
      <c r="H81" s="5"/>
      <c r="I81" s="5" t="s">
        <v>623</v>
      </c>
      <c r="J81" s="5" t="s">
        <v>624</v>
      </c>
      <c r="K81" s="5"/>
      <c r="L81" s="5"/>
      <c r="M81" s="5" t="b">
        <v>0</v>
      </c>
      <c r="N81" s="5"/>
      <c r="O81" s="5"/>
      <c r="P81" s="5"/>
      <c r="Q81" s="5"/>
      <c r="R81" s="5"/>
      <c r="S81" s="5"/>
      <c r="T81" s="5" t="s">
        <v>37</v>
      </c>
      <c r="U81" s="5">
        <v>10</v>
      </c>
      <c r="V81" s="5" t="s">
        <v>38</v>
      </c>
      <c r="W81" s="5"/>
      <c r="X81" s="5" t="s">
        <v>1740</v>
      </c>
      <c r="Y81" s="5" t="s">
        <v>625</v>
      </c>
      <c r="Z81" s="14" t="s">
        <v>1780</v>
      </c>
      <c r="AA81" s="2" t="s">
        <v>40</v>
      </c>
      <c r="AB81" s="2"/>
    </row>
    <row r="82" spans="1:28" ht="374.4" x14ac:dyDescent="0.55000000000000004">
      <c r="A82" s="5" t="s">
        <v>626</v>
      </c>
      <c r="B82" s="5" t="s">
        <v>53</v>
      </c>
      <c r="C82" s="5" t="s">
        <v>43</v>
      </c>
      <c r="D82" s="5" t="s">
        <v>627</v>
      </c>
      <c r="E82" s="5" t="s">
        <v>628</v>
      </c>
      <c r="F82" s="5" t="s">
        <v>629</v>
      </c>
      <c r="G82" s="5" t="s">
        <v>630</v>
      </c>
      <c r="H82" s="5"/>
      <c r="I82" s="5" t="s">
        <v>631</v>
      </c>
      <c r="J82" s="5" t="s">
        <v>632</v>
      </c>
      <c r="K82" s="5"/>
      <c r="L82" s="5"/>
      <c r="M82" s="5" t="b">
        <v>0</v>
      </c>
      <c r="N82" s="5"/>
      <c r="O82" s="5"/>
      <c r="P82" s="5"/>
      <c r="Q82" s="5"/>
      <c r="R82" s="5"/>
      <c r="S82" s="5"/>
      <c r="T82" s="5" t="s">
        <v>37</v>
      </c>
      <c r="U82" s="5">
        <v>10</v>
      </c>
      <c r="V82" s="5" t="s">
        <v>38</v>
      </c>
      <c r="W82" s="5"/>
      <c r="X82" s="5" t="s">
        <v>1729</v>
      </c>
      <c r="Y82" s="5" t="s">
        <v>242</v>
      </c>
      <c r="Z82" s="14" t="s">
        <v>1780</v>
      </c>
      <c r="AA82" s="2" t="s">
        <v>40</v>
      </c>
      <c r="AB82" s="2"/>
    </row>
    <row r="83" spans="1:28" ht="216" x14ac:dyDescent="0.55000000000000004">
      <c r="A83" s="5" t="s">
        <v>633</v>
      </c>
      <c r="B83" s="5" t="s">
        <v>53</v>
      </c>
      <c r="C83" s="5" t="s">
        <v>43</v>
      </c>
      <c r="D83" s="5" t="s">
        <v>634</v>
      </c>
      <c r="E83" s="5" t="s">
        <v>635</v>
      </c>
      <c r="F83" s="5" t="s">
        <v>636</v>
      </c>
      <c r="G83" s="5" t="s">
        <v>637</v>
      </c>
      <c r="H83" s="5"/>
      <c r="I83" s="5" t="s">
        <v>638</v>
      </c>
      <c r="J83" s="5" t="s">
        <v>639</v>
      </c>
      <c r="K83" s="5"/>
      <c r="L83" s="5"/>
      <c r="M83" s="5" t="b">
        <v>0</v>
      </c>
      <c r="N83" s="5"/>
      <c r="O83" s="5"/>
      <c r="P83" s="5"/>
      <c r="Q83" s="5"/>
      <c r="R83" s="5"/>
      <c r="S83" s="5"/>
      <c r="T83" s="5" t="s">
        <v>37</v>
      </c>
      <c r="U83" s="5">
        <v>10</v>
      </c>
      <c r="V83" s="5" t="s">
        <v>38</v>
      </c>
      <c r="W83" s="5"/>
      <c r="X83" s="5" t="s">
        <v>1729</v>
      </c>
      <c r="Y83" s="5" t="s">
        <v>242</v>
      </c>
      <c r="Z83" s="14" t="s">
        <v>1780</v>
      </c>
      <c r="AA83" s="2" t="s">
        <v>40</v>
      </c>
      <c r="AB83" s="2"/>
    </row>
    <row r="84" spans="1:28" ht="201.6" x14ac:dyDescent="0.55000000000000004">
      <c r="A84" s="5" t="s">
        <v>640</v>
      </c>
      <c r="B84" s="5" t="s">
        <v>53</v>
      </c>
      <c r="C84" s="5" t="s">
        <v>43</v>
      </c>
      <c r="D84" s="5" t="s">
        <v>641</v>
      </c>
      <c r="E84" s="5" t="s">
        <v>642</v>
      </c>
      <c r="F84" s="5" t="s">
        <v>643</v>
      </c>
      <c r="G84" s="5" t="s">
        <v>637</v>
      </c>
      <c r="H84" s="5"/>
      <c r="I84" s="5" t="s">
        <v>644</v>
      </c>
      <c r="J84" s="5" t="s">
        <v>645</v>
      </c>
      <c r="K84" s="5"/>
      <c r="L84" s="5"/>
      <c r="M84" s="5" t="b">
        <v>0</v>
      </c>
      <c r="N84" s="5"/>
      <c r="O84" s="5"/>
      <c r="P84" s="5"/>
      <c r="Q84" s="5"/>
      <c r="R84" s="5"/>
      <c r="S84" s="5"/>
      <c r="T84" s="5" t="s">
        <v>37</v>
      </c>
      <c r="U84" s="5">
        <v>10</v>
      </c>
      <c r="V84" s="5" t="s">
        <v>38</v>
      </c>
      <c r="W84" s="5"/>
      <c r="X84" s="5" t="s">
        <v>1729</v>
      </c>
      <c r="Y84" s="5" t="s">
        <v>242</v>
      </c>
      <c r="Z84" s="14" t="s">
        <v>1780</v>
      </c>
      <c r="AA84" s="2" t="s">
        <v>40</v>
      </c>
      <c r="AB84" s="2"/>
    </row>
    <row r="85" spans="1:28" ht="288" x14ac:dyDescent="0.55000000000000004">
      <c r="A85" s="5" t="s">
        <v>646</v>
      </c>
      <c r="B85" s="5" t="s">
        <v>53</v>
      </c>
      <c r="C85" s="5" t="s">
        <v>43</v>
      </c>
      <c r="D85" s="5" t="s">
        <v>647</v>
      </c>
      <c r="E85" s="5" t="s">
        <v>648</v>
      </c>
      <c r="F85" s="5" t="s">
        <v>649</v>
      </c>
      <c r="G85" s="5" t="s">
        <v>650</v>
      </c>
      <c r="H85" s="5"/>
      <c r="I85" s="5" t="s">
        <v>651</v>
      </c>
      <c r="J85" s="5" t="s">
        <v>652</v>
      </c>
      <c r="K85" s="5"/>
      <c r="L85" s="5"/>
      <c r="M85" s="5" t="b">
        <v>0</v>
      </c>
      <c r="N85" s="5"/>
      <c r="O85" s="5"/>
      <c r="P85" s="5"/>
      <c r="Q85" s="5"/>
      <c r="R85" s="5"/>
      <c r="S85" s="5"/>
      <c r="T85" s="5" t="s">
        <v>37</v>
      </c>
      <c r="U85" s="5">
        <v>10</v>
      </c>
      <c r="V85" s="5" t="s">
        <v>38</v>
      </c>
      <c r="W85" s="5"/>
      <c r="X85" s="5" t="s">
        <v>1729</v>
      </c>
      <c r="Y85" s="5" t="s">
        <v>242</v>
      </c>
      <c r="Z85" s="14" t="s">
        <v>1780</v>
      </c>
      <c r="AA85" s="2" t="s">
        <v>40</v>
      </c>
      <c r="AB85" s="2"/>
    </row>
    <row r="86" spans="1:28" ht="409.5" x14ac:dyDescent="0.55000000000000004">
      <c r="A86" s="7" t="s">
        <v>653</v>
      </c>
      <c r="B86" s="5" t="s">
        <v>53</v>
      </c>
      <c r="C86" s="5" t="s">
        <v>43</v>
      </c>
      <c r="D86" s="5" t="s">
        <v>654</v>
      </c>
      <c r="E86" s="5" t="s">
        <v>655</v>
      </c>
      <c r="F86" s="5" t="s">
        <v>656</v>
      </c>
      <c r="G86" s="5" t="s">
        <v>657</v>
      </c>
      <c r="H86" s="5"/>
      <c r="I86" s="5" t="s">
        <v>658</v>
      </c>
      <c r="J86" s="5" t="s">
        <v>659</v>
      </c>
      <c r="K86" s="5"/>
      <c r="L86" s="5"/>
      <c r="M86" s="5" t="b">
        <v>0</v>
      </c>
      <c r="N86" s="5"/>
      <c r="O86" s="5"/>
      <c r="P86" s="5"/>
      <c r="Q86" s="5"/>
      <c r="R86" s="5"/>
      <c r="S86" s="5"/>
      <c r="T86" s="5" t="s">
        <v>37</v>
      </c>
      <c r="U86" s="5">
        <v>10</v>
      </c>
      <c r="V86" s="5" t="s">
        <v>38</v>
      </c>
      <c r="W86" s="5"/>
      <c r="X86" s="5" t="s">
        <v>1740</v>
      </c>
      <c r="Y86" s="5" t="s">
        <v>625</v>
      </c>
      <c r="Z86" s="14" t="s">
        <v>1780</v>
      </c>
      <c r="AA86" s="2" t="s">
        <v>40</v>
      </c>
      <c r="AB86" s="2"/>
    </row>
    <row r="87" spans="1:28" ht="374.4" x14ac:dyDescent="0.55000000000000004">
      <c r="A87" s="5" t="s">
        <v>660</v>
      </c>
      <c r="B87" s="5" t="s">
        <v>53</v>
      </c>
      <c r="C87" s="5" t="s">
        <v>43</v>
      </c>
      <c r="D87" s="5" t="s">
        <v>661</v>
      </c>
      <c r="E87" s="5" t="s">
        <v>662</v>
      </c>
      <c r="F87" s="5" t="s">
        <v>663</v>
      </c>
      <c r="G87" s="5" t="s">
        <v>664</v>
      </c>
      <c r="H87" s="5"/>
      <c r="I87" s="5" t="s">
        <v>665</v>
      </c>
      <c r="J87" s="5" t="s">
        <v>666</v>
      </c>
      <c r="K87" s="5"/>
      <c r="L87" s="5"/>
      <c r="M87" s="5" t="b">
        <v>0</v>
      </c>
      <c r="N87" s="5"/>
      <c r="O87" s="5"/>
      <c r="P87" s="5"/>
      <c r="Q87" s="5"/>
      <c r="R87" s="5"/>
      <c r="S87" s="5"/>
      <c r="T87" s="5" t="s">
        <v>37</v>
      </c>
      <c r="U87" s="5">
        <v>10</v>
      </c>
      <c r="V87" s="5" t="s">
        <v>38</v>
      </c>
      <c r="W87" s="5"/>
      <c r="X87" s="5" t="s">
        <v>1729</v>
      </c>
      <c r="Y87" s="5" t="s">
        <v>242</v>
      </c>
      <c r="Z87" s="14" t="s">
        <v>1780</v>
      </c>
      <c r="AA87" s="2" t="s">
        <v>40</v>
      </c>
      <c r="AB87" s="2"/>
    </row>
    <row r="88" spans="1:28" ht="158.4" x14ac:dyDescent="0.55000000000000004">
      <c r="A88" s="5" t="s">
        <v>667</v>
      </c>
      <c r="B88" s="5" t="s">
        <v>53</v>
      </c>
      <c r="C88" s="5" t="s">
        <v>43</v>
      </c>
      <c r="D88" s="5" t="s">
        <v>668</v>
      </c>
      <c r="E88" s="5" t="s">
        <v>669</v>
      </c>
      <c r="F88" s="5" t="s">
        <v>670</v>
      </c>
      <c r="G88" s="5" t="s">
        <v>671</v>
      </c>
      <c r="H88" s="5"/>
      <c r="I88" s="5" t="s">
        <v>672</v>
      </c>
      <c r="J88" s="5" t="s">
        <v>673</v>
      </c>
      <c r="K88" s="5"/>
      <c r="L88" s="5"/>
      <c r="M88" s="5" t="b">
        <v>0</v>
      </c>
      <c r="N88" s="5"/>
      <c r="O88" s="5"/>
      <c r="P88" s="5"/>
      <c r="Q88" s="5"/>
      <c r="R88" s="5"/>
      <c r="S88" s="5"/>
      <c r="T88" s="5" t="s">
        <v>37</v>
      </c>
      <c r="U88" s="5">
        <v>10</v>
      </c>
      <c r="V88" s="5" t="s">
        <v>38</v>
      </c>
      <c r="W88" s="5"/>
      <c r="X88" s="5" t="s">
        <v>1729</v>
      </c>
      <c r="Y88" s="5" t="s">
        <v>242</v>
      </c>
      <c r="Z88" s="14" t="s">
        <v>1780</v>
      </c>
      <c r="AA88" s="2" t="s">
        <v>40</v>
      </c>
      <c r="AB88" s="2"/>
    </row>
    <row r="89" spans="1:28" ht="158.4" x14ac:dyDescent="0.55000000000000004">
      <c r="A89" s="5" t="s">
        <v>674</v>
      </c>
      <c r="B89" s="5" t="s">
        <v>53</v>
      </c>
      <c r="C89" s="5" t="s">
        <v>43</v>
      </c>
      <c r="D89" s="5" t="s">
        <v>675</v>
      </c>
      <c r="E89" s="5" t="s">
        <v>676</v>
      </c>
      <c r="F89" s="5" t="s">
        <v>677</v>
      </c>
      <c r="G89" s="5" t="s">
        <v>678</v>
      </c>
      <c r="H89" s="5"/>
      <c r="I89" s="5" t="s">
        <v>679</v>
      </c>
      <c r="J89" s="5" t="s">
        <v>680</v>
      </c>
      <c r="K89" s="5"/>
      <c r="L89" s="5"/>
      <c r="M89" s="5" t="b">
        <v>0</v>
      </c>
      <c r="N89" s="5"/>
      <c r="O89" s="5"/>
      <c r="P89" s="5"/>
      <c r="Q89" s="5"/>
      <c r="R89" s="5"/>
      <c r="S89" s="5"/>
      <c r="T89" s="5" t="s">
        <v>37</v>
      </c>
      <c r="U89" s="5">
        <v>10</v>
      </c>
      <c r="V89" s="5" t="s">
        <v>38</v>
      </c>
      <c r="W89" s="5"/>
      <c r="X89" s="5" t="s">
        <v>1729</v>
      </c>
      <c r="Y89" s="5" t="s">
        <v>242</v>
      </c>
      <c r="Z89" s="14" t="s">
        <v>1780</v>
      </c>
      <c r="AA89" s="2" t="s">
        <v>40</v>
      </c>
      <c r="AB89" s="2"/>
    </row>
    <row r="90" spans="1:28" ht="316.8" x14ac:dyDescent="0.55000000000000004">
      <c r="A90" s="5" t="s">
        <v>681</v>
      </c>
      <c r="B90" s="5" t="s">
        <v>53</v>
      </c>
      <c r="C90" s="5" t="s">
        <v>43</v>
      </c>
      <c r="D90" s="5" t="s">
        <v>682</v>
      </c>
      <c r="E90" s="5" t="s">
        <v>683</v>
      </c>
      <c r="F90" s="5" t="s">
        <v>684</v>
      </c>
      <c r="G90" s="5" t="s">
        <v>685</v>
      </c>
      <c r="H90" s="5"/>
      <c r="I90" s="5" t="s">
        <v>686</v>
      </c>
      <c r="J90" s="5" t="s">
        <v>687</v>
      </c>
      <c r="K90" s="5"/>
      <c r="L90" s="5"/>
      <c r="M90" s="5" t="b">
        <v>0</v>
      </c>
      <c r="N90" s="5"/>
      <c r="O90" s="5"/>
      <c r="P90" s="5"/>
      <c r="Q90" s="5"/>
      <c r="R90" s="5"/>
      <c r="S90" s="5"/>
      <c r="T90" s="5" t="s">
        <v>37</v>
      </c>
      <c r="U90" s="5">
        <v>10</v>
      </c>
      <c r="V90" s="5" t="s">
        <v>38</v>
      </c>
      <c r="W90" s="5"/>
      <c r="X90" s="5" t="s">
        <v>1729</v>
      </c>
      <c r="Y90" s="5" t="s">
        <v>242</v>
      </c>
      <c r="Z90" s="14" t="s">
        <v>1780</v>
      </c>
      <c r="AA90" s="2" t="s">
        <v>40</v>
      </c>
      <c r="AB90" s="2"/>
    </row>
    <row r="91" spans="1:28" ht="409.5" x14ac:dyDescent="0.55000000000000004">
      <c r="A91" s="5" t="s">
        <v>688</v>
      </c>
      <c r="B91" s="5" t="s">
        <v>431</v>
      </c>
      <c r="C91" s="5" t="s">
        <v>43</v>
      </c>
      <c r="D91" s="5" t="s">
        <v>689</v>
      </c>
      <c r="E91" s="5" t="s">
        <v>690</v>
      </c>
      <c r="F91" s="5" t="s">
        <v>691</v>
      </c>
      <c r="G91" s="5" t="s">
        <v>692</v>
      </c>
      <c r="H91" s="5"/>
      <c r="I91" s="5" t="s">
        <v>693</v>
      </c>
      <c r="J91" s="5" t="s">
        <v>694</v>
      </c>
      <c r="K91" s="5"/>
      <c r="L91" s="5"/>
      <c r="M91" s="5" t="b">
        <v>0</v>
      </c>
      <c r="N91" s="5"/>
      <c r="O91" s="5"/>
      <c r="P91" s="5"/>
      <c r="Q91" s="5"/>
      <c r="R91" s="5"/>
      <c r="S91" s="5"/>
      <c r="T91" s="5" t="s">
        <v>37</v>
      </c>
      <c r="U91" s="5">
        <v>10</v>
      </c>
      <c r="V91" s="5" t="s">
        <v>38</v>
      </c>
      <c r="W91" s="5"/>
      <c r="X91" s="5" t="s">
        <v>1729</v>
      </c>
      <c r="Y91" s="5" t="s">
        <v>242</v>
      </c>
      <c r="Z91" s="14" t="s">
        <v>1780</v>
      </c>
      <c r="AA91" s="2" t="s">
        <v>40</v>
      </c>
      <c r="AB91" s="2"/>
    </row>
    <row r="92" spans="1:28" ht="172.8" x14ac:dyDescent="0.55000000000000004">
      <c r="A92" s="5" t="s">
        <v>695</v>
      </c>
      <c r="B92" s="5" t="s">
        <v>431</v>
      </c>
      <c r="C92" s="5" t="s">
        <v>43</v>
      </c>
      <c r="D92" s="5" t="s">
        <v>696</v>
      </c>
      <c r="E92" s="5" t="s">
        <v>697</v>
      </c>
      <c r="F92" s="5" t="s">
        <v>698</v>
      </c>
      <c r="G92" s="5" t="s">
        <v>692</v>
      </c>
      <c r="H92" s="5"/>
      <c r="I92" s="5" t="s">
        <v>699</v>
      </c>
      <c r="J92" s="5" t="s">
        <v>700</v>
      </c>
      <c r="K92" s="5"/>
      <c r="L92" s="5"/>
      <c r="M92" s="5" t="b">
        <v>0</v>
      </c>
      <c r="N92" s="5"/>
      <c r="O92" s="5"/>
      <c r="P92" s="5"/>
      <c r="Q92" s="5"/>
      <c r="R92" s="5"/>
      <c r="S92" s="5"/>
      <c r="T92" s="5" t="s">
        <v>37</v>
      </c>
      <c r="U92" s="5">
        <v>10</v>
      </c>
      <c r="V92" s="5" t="s">
        <v>38</v>
      </c>
      <c r="W92" s="5"/>
      <c r="X92" s="5" t="s">
        <v>1729</v>
      </c>
      <c r="Y92" s="5" t="s">
        <v>242</v>
      </c>
      <c r="Z92" s="14" t="s">
        <v>1780</v>
      </c>
      <c r="AA92" s="2" t="s">
        <v>40</v>
      </c>
      <c r="AB92" s="2"/>
    </row>
    <row r="93" spans="1:28" ht="158.4" x14ac:dyDescent="0.55000000000000004">
      <c r="A93" s="5" t="s">
        <v>701</v>
      </c>
      <c r="B93" s="5" t="s">
        <v>431</v>
      </c>
      <c r="C93" s="5" t="s">
        <v>43</v>
      </c>
      <c r="D93" s="5" t="s">
        <v>702</v>
      </c>
      <c r="E93" s="5" t="s">
        <v>703</v>
      </c>
      <c r="F93" s="5" t="s">
        <v>704</v>
      </c>
      <c r="G93" s="5" t="s">
        <v>692</v>
      </c>
      <c r="H93" s="5"/>
      <c r="I93" s="5" t="s">
        <v>705</v>
      </c>
      <c r="J93" s="5" t="s">
        <v>706</v>
      </c>
      <c r="K93" s="5"/>
      <c r="L93" s="5"/>
      <c r="M93" s="5" t="b">
        <v>0</v>
      </c>
      <c r="N93" s="5"/>
      <c r="O93" s="5"/>
      <c r="P93" s="5"/>
      <c r="Q93" s="5"/>
      <c r="R93" s="5"/>
      <c r="S93" s="5"/>
      <c r="T93" s="5" t="s">
        <v>37</v>
      </c>
      <c r="U93" s="5">
        <v>10</v>
      </c>
      <c r="V93" s="5" t="s">
        <v>38</v>
      </c>
      <c r="W93" s="5"/>
      <c r="X93" s="5" t="s">
        <v>1729</v>
      </c>
      <c r="Y93" s="5" t="s">
        <v>242</v>
      </c>
      <c r="Z93" s="14" t="s">
        <v>1780</v>
      </c>
      <c r="AA93" s="2" t="s">
        <v>40</v>
      </c>
      <c r="AB93" s="2"/>
    </row>
    <row r="94" spans="1:28" ht="158.4" x14ac:dyDescent="0.55000000000000004">
      <c r="A94" s="5" t="s">
        <v>707</v>
      </c>
      <c r="B94" s="5" t="s">
        <v>431</v>
      </c>
      <c r="C94" s="5" t="s">
        <v>43</v>
      </c>
      <c r="D94" s="5" t="s">
        <v>708</v>
      </c>
      <c r="E94" s="5" t="s">
        <v>709</v>
      </c>
      <c r="F94" s="5" t="s">
        <v>710</v>
      </c>
      <c r="G94" s="5" t="s">
        <v>692</v>
      </c>
      <c r="H94" s="5"/>
      <c r="I94" s="5" t="s">
        <v>711</v>
      </c>
      <c r="J94" s="5" t="s">
        <v>712</v>
      </c>
      <c r="K94" s="5"/>
      <c r="L94" s="5"/>
      <c r="M94" s="5" t="b">
        <v>0</v>
      </c>
      <c r="N94" s="5"/>
      <c r="O94" s="5"/>
      <c r="P94" s="5"/>
      <c r="Q94" s="5"/>
      <c r="R94" s="5"/>
      <c r="S94" s="5"/>
      <c r="T94" s="5" t="s">
        <v>37</v>
      </c>
      <c r="U94" s="5">
        <v>10</v>
      </c>
      <c r="V94" s="5" t="s">
        <v>38</v>
      </c>
      <c r="W94" s="5"/>
      <c r="X94" s="5" t="s">
        <v>1729</v>
      </c>
      <c r="Y94" s="5" t="s">
        <v>242</v>
      </c>
      <c r="Z94" s="14" t="s">
        <v>1780</v>
      </c>
      <c r="AA94" s="2" t="s">
        <v>40</v>
      </c>
      <c r="AB94" s="2"/>
    </row>
    <row r="95" spans="1:28" ht="409.5" x14ac:dyDescent="0.55000000000000004">
      <c r="A95" s="7" t="s">
        <v>713</v>
      </c>
      <c r="B95" s="5" t="s">
        <v>29</v>
      </c>
      <c r="C95" s="5" t="s">
        <v>714</v>
      </c>
      <c r="D95" s="5" t="s">
        <v>715</v>
      </c>
      <c r="E95" s="5" t="s">
        <v>716</v>
      </c>
      <c r="F95" s="5" t="s">
        <v>717</v>
      </c>
      <c r="G95" s="5" t="s">
        <v>718</v>
      </c>
      <c r="H95" s="5"/>
      <c r="I95" s="10" t="s">
        <v>1829</v>
      </c>
      <c r="J95" s="10" t="s">
        <v>1830</v>
      </c>
      <c r="K95" s="5"/>
      <c r="L95" s="5"/>
      <c r="M95" s="5" t="b">
        <v>0</v>
      </c>
      <c r="N95" s="5"/>
      <c r="O95" s="5"/>
      <c r="P95" s="5"/>
      <c r="Q95" s="5"/>
      <c r="R95" s="5"/>
      <c r="S95" s="5"/>
      <c r="T95" s="5" t="s">
        <v>37</v>
      </c>
      <c r="U95" s="5">
        <v>10</v>
      </c>
      <c r="V95" s="5" t="s">
        <v>38</v>
      </c>
      <c r="W95" s="5"/>
      <c r="X95" s="5" t="s">
        <v>1741</v>
      </c>
      <c r="Y95" s="5" t="s">
        <v>719</v>
      </c>
      <c r="Z95" s="14" t="s">
        <v>1780</v>
      </c>
      <c r="AA95" s="2" t="s">
        <v>40</v>
      </c>
      <c r="AB95" s="2"/>
    </row>
    <row r="96" spans="1:28" ht="409.5" x14ac:dyDescent="0.55000000000000004">
      <c r="A96" s="5" t="s">
        <v>720</v>
      </c>
      <c r="B96" s="5" t="s">
        <v>431</v>
      </c>
      <c r="C96" s="5" t="s">
        <v>43</v>
      </c>
      <c r="D96" s="5" t="s">
        <v>721</v>
      </c>
      <c r="E96" s="5" t="s">
        <v>722</v>
      </c>
      <c r="F96" s="5" t="s">
        <v>723</v>
      </c>
      <c r="G96" s="5" t="s">
        <v>724</v>
      </c>
      <c r="H96" s="5"/>
      <c r="I96" s="5" t="s">
        <v>725</v>
      </c>
      <c r="J96" s="5" t="s">
        <v>726</v>
      </c>
      <c r="K96" s="5"/>
      <c r="L96" s="5"/>
      <c r="M96" s="5" t="b">
        <v>0</v>
      </c>
      <c r="N96" s="5"/>
      <c r="O96" s="5"/>
      <c r="P96" s="5"/>
      <c r="Q96" s="5"/>
      <c r="R96" s="5"/>
      <c r="S96" s="5"/>
      <c r="T96" s="5" t="s">
        <v>37</v>
      </c>
      <c r="U96" s="5">
        <v>10</v>
      </c>
      <c r="V96" s="5" t="s">
        <v>38</v>
      </c>
      <c r="W96" s="5"/>
      <c r="X96" s="5" t="s">
        <v>1729</v>
      </c>
      <c r="Y96" s="5" t="s">
        <v>242</v>
      </c>
      <c r="Z96" s="14" t="s">
        <v>1780</v>
      </c>
      <c r="AA96" s="2" t="s">
        <v>40</v>
      </c>
      <c r="AB96" s="2"/>
    </row>
    <row r="97" spans="1:28" ht="409.5" x14ac:dyDescent="0.55000000000000004">
      <c r="A97" s="5" t="s">
        <v>727</v>
      </c>
      <c r="B97" s="5" t="s">
        <v>431</v>
      </c>
      <c r="C97" s="5" t="s">
        <v>43</v>
      </c>
      <c r="D97" s="5" t="s">
        <v>728</v>
      </c>
      <c r="E97" s="5" t="s">
        <v>729</v>
      </c>
      <c r="F97" s="5" t="s">
        <v>730</v>
      </c>
      <c r="G97" s="5" t="s">
        <v>731</v>
      </c>
      <c r="H97" s="5"/>
      <c r="I97" s="5" t="s">
        <v>732</v>
      </c>
      <c r="J97" s="5" t="s">
        <v>733</v>
      </c>
      <c r="K97" s="5"/>
      <c r="L97" s="5"/>
      <c r="M97" s="5" t="b">
        <v>0</v>
      </c>
      <c r="N97" s="5"/>
      <c r="O97" s="5"/>
      <c r="P97" s="5"/>
      <c r="Q97" s="5"/>
      <c r="R97" s="5"/>
      <c r="S97" s="5"/>
      <c r="T97" s="5" t="s">
        <v>37</v>
      </c>
      <c r="U97" s="5">
        <v>10</v>
      </c>
      <c r="V97" s="5" t="s">
        <v>38</v>
      </c>
      <c r="W97" s="5"/>
      <c r="X97" s="5" t="s">
        <v>1729</v>
      </c>
      <c r="Y97" s="5" t="s">
        <v>242</v>
      </c>
      <c r="Z97" s="14" t="s">
        <v>1780</v>
      </c>
      <c r="AA97" s="2" t="s">
        <v>40</v>
      </c>
      <c r="AB97" s="2"/>
    </row>
    <row r="98" spans="1:28" ht="409.5" x14ac:dyDescent="0.55000000000000004">
      <c r="A98" s="5" t="s">
        <v>734</v>
      </c>
      <c r="B98" s="5" t="s">
        <v>53</v>
      </c>
      <c r="C98" s="5" t="s">
        <v>43</v>
      </c>
      <c r="D98" s="5" t="s">
        <v>735</v>
      </c>
      <c r="E98" s="5" t="s">
        <v>736</v>
      </c>
      <c r="F98" s="5" t="s">
        <v>737</v>
      </c>
      <c r="G98" s="5" t="s">
        <v>738</v>
      </c>
      <c r="H98" s="5"/>
      <c r="I98" s="5" t="s">
        <v>739</v>
      </c>
      <c r="J98" s="5" t="s">
        <v>740</v>
      </c>
      <c r="K98" s="5"/>
      <c r="L98" s="5"/>
      <c r="M98" s="5" t="b">
        <v>0</v>
      </c>
      <c r="N98" s="5"/>
      <c r="O98" s="5"/>
      <c r="P98" s="5"/>
      <c r="Q98" s="5"/>
      <c r="R98" s="5"/>
      <c r="S98" s="5"/>
      <c r="T98" s="5" t="s">
        <v>37</v>
      </c>
      <c r="U98" s="5">
        <v>10</v>
      </c>
      <c r="V98" s="5" t="s">
        <v>38</v>
      </c>
      <c r="W98" s="5"/>
      <c r="X98" s="5" t="s">
        <v>1729</v>
      </c>
      <c r="Y98" s="5" t="s">
        <v>242</v>
      </c>
      <c r="Z98" s="14" t="s">
        <v>1780</v>
      </c>
      <c r="AA98" s="2" t="s">
        <v>40</v>
      </c>
      <c r="AB98" s="2"/>
    </row>
    <row r="99" spans="1:28" ht="409.5" x14ac:dyDescent="0.55000000000000004">
      <c r="A99" s="7" t="s">
        <v>741</v>
      </c>
      <c r="B99" s="5" t="s">
        <v>53</v>
      </c>
      <c r="C99" s="5" t="s">
        <v>742</v>
      </c>
      <c r="D99" s="5" t="s">
        <v>743</v>
      </c>
      <c r="E99" s="5" t="s">
        <v>744</v>
      </c>
      <c r="F99" s="5" t="s">
        <v>745</v>
      </c>
      <c r="G99" s="5" t="s">
        <v>746</v>
      </c>
      <c r="H99" s="5"/>
      <c r="I99" s="5" t="s">
        <v>747</v>
      </c>
      <c r="J99" s="5" t="s">
        <v>748</v>
      </c>
      <c r="K99" s="5"/>
      <c r="L99" s="5"/>
      <c r="M99" s="5" t="b">
        <v>0</v>
      </c>
      <c r="N99" s="5"/>
      <c r="O99" s="5"/>
      <c r="P99" s="5"/>
      <c r="Q99" s="5"/>
      <c r="R99" s="5"/>
      <c r="S99" s="5"/>
      <c r="T99" s="5" t="s">
        <v>37</v>
      </c>
      <c r="U99" s="5">
        <v>10</v>
      </c>
      <c r="V99" s="5" t="s">
        <v>38</v>
      </c>
      <c r="W99" s="5"/>
      <c r="X99" s="5" t="s">
        <v>1740</v>
      </c>
      <c r="Y99" s="5" t="s">
        <v>625</v>
      </c>
      <c r="Z99" s="14" t="s">
        <v>1780</v>
      </c>
      <c r="AA99" s="2" t="s">
        <v>40</v>
      </c>
      <c r="AB99" s="2"/>
    </row>
    <row r="100" spans="1:28" ht="409.5" x14ac:dyDescent="0.55000000000000004">
      <c r="A100" s="5" t="s">
        <v>749</v>
      </c>
      <c r="B100" s="5" t="s">
        <v>29</v>
      </c>
      <c r="C100" s="5" t="s">
        <v>353</v>
      </c>
      <c r="D100" s="5" t="s">
        <v>750</v>
      </c>
      <c r="E100" s="5" t="s">
        <v>751</v>
      </c>
      <c r="F100" s="5" t="s">
        <v>752</v>
      </c>
      <c r="G100" s="5" t="s">
        <v>753</v>
      </c>
      <c r="H100" s="5"/>
      <c r="I100" s="5" t="s">
        <v>754</v>
      </c>
      <c r="J100" s="5" t="s">
        <v>755</v>
      </c>
      <c r="K100" s="5"/>
      <c r="L100" s="5"/>
      <c r="M100" s="5" t="b">
        <v>0</v>
      </c>
      <c r="N100" s="5"/>
      <c r="O100" s="5"/>
      <c r="P100" s="5"/>
      <c r="Q100" s="5"/>
      <c r="R100" s="5"/>
      <c r="S100" s="5"/>
      <c r="T100" s="5" t="s">
        <v>37</v>
      </c>
      <c r="U100" s="5">
        <v>10</v>
      </c>
      <c r="V100" s="5" t="s">
        <v>38</v>
      </c>
      <c r="W100" s="5"/>
      <c r="X100" s="5" t="s">
        <v>1734</v>
      </c>
      <c r="Y100" s="5" t="s">
        <v>360</v>
      </c>
      <c r="Z100" s="14" t="s">
        <v>1786</v>
      </c>
      <c r="AA100" s="2" t="s">
        <v>40</v>
      </c>
      <c r="AB100" s="2"/>
    </row>
    <row r="101" spans="1:28" ht="409.5" x14ac:dyDescent="0.55000000000000004">
      <c r="A101" s="5" t="s">
        <v>756</v>
      </c>
      <c r="B101" s="5" t="s">
        <v>29</v>
      </c>
      <c r="C101" s="5" t="s">
        <v>757</v>
      </c>
      <c r="D101" s="5" t="s">
        <v>758</v>
      </c>
      <c r="E101" s="5" t="s">
        <v>759</v>
      </c>
      <c r="F101" s="5" t="s">
        <v>760</v>
      </c>
      <c r="G101" s="5" t="s">
        <v>761</v>
      </c>
      <c r="H101" s="5"/>
      <c r="I101" s="5" t="s">
        <v>762</v>
      </c>
      <c r="J101" s="5" t="s">
        <v>763</v>
      </c>
      <c r="K101" s="5"/>
      <c r="L101" s="5"/>
      <c r="M101" s="5" t="b">
        <v>0</v>
      </c>
      <c r="N101" s="5"/>
      <c r="O101" s="5"/>
      <c r="P101" s="5"/>
      <c r="Q101" s="5"/>
      <c r="R101" s="5"/>
      <c r="S101" s="5"/>
      <c r="T101" s="5" t="s">
        <v>37</v>
      </c>
      <c r="U101" s="5">
        <v>10</v>
      </c>
      <c r="V101" s="5" t="s">
        <v>38</v>
      </c>
      <c r="W101" s="5"/>
      <c r="X101" s="5" t="s">
        <v>1742</v>
      </c>
      <c r="Y101" s="5" t="s">
        <v>764</v>
      </c>
      <c r="Z101" s="14" t="s">
        <v>1801</v>
      </c>
      <c r="AA101" s="2" t="s">
        <v>40</v>
      </c>
      <c r="AB101" s="2"/>
    </row>
    <row r="102" spans="1:28" ht="409.5" x14ac:dyDescent="0.55000000000000004">
      <c r="A102" s="7" t="s">
        <v>765</v>
      </c>
      <c r="B102" s="5" t="s">
        <v>53</v>
      </c>
      <c r="C102" s="5" t="s">
        <v>766</v>
      </c>
      <c r="D102" s="5" t="s">
        <v>767</v>
      </c>
      <c r="E102" s="5" t="s">
        <v>768</v>
      </c>
      <c r="F102" s="5" t="s">
        <v>769</v>
      </c>
      <c r="G102" s="5" t="s">
        <v>770</v>
      </c>
      <c r="H102" s="5"/>
      <c r="I102" s="5" t="s">
        <v>771</v>
      </c>
      <c r="J102" s="5" t="s">
        <v>772</v>
      </c>
      <c r="K102" s="5"/>
      <c r="L102" s="5"/>
      <c r="M102" s="5" t="b">
        <v>0</v>
      </c>
      <c r="N102" s="5"/>
      <c r="O102" s="5"/>
      <c r="P102" s="5"/>
      <c r="Q102" s="5"/>
      <c r="R102" s="5"/>
      <c r="S102" s="5"/>
      <c r="T102" s="5" t="s">
        <v>37</v>
      </c>
      <c r="U102" s="5">
        <v>10</v>
      </c>
      <c r="V102" s="5" t="s">
        <v>38</v>
      </c>
      <c r="W102" s="5"/>
      <c r="X102" s="5" t="s">
        <v>1743</v>
      </c>
      <c r="Y102" s="5" t="s">
        <v>773</v>
      </c>
      <c r="Z102" s="14" t="s">
        <v>1802</v>
      </c>
      <c r="AA102" s="2" t="s">
        <v>40</v>
      </c>
      <c r="AB102" s="2"/>
    </row>
    <row r="103" spans="1:28" ht="244.8" x14ac:dyDescent="0.55000000000000004">
      <c r="A103" s="7" t="s">
        <v>774</v>
      </c>
      <c r="B103" s="5" t="s">
        <v>53</v>
      </c>
      <c r="C103" s="5" t="s">
        <v>775</v>
      </c>
      <c r="D103" s="5" t="s">
        <v>776</v>
      </c>
      <c r="E103" s="5" t="s">
        <v>777</v>
      </c>
      <c r="F103" s="5" t="s">
        <v>778</v>
      </c>
      <c r="G103" s="5" t="s">
        <v>779</v>
      </c>
      <c r="H103" s="5"/>
      <c r="I103" s="5" t="s">
        <v>780</v>
      </c>
      <c r="J103" s="5" t="s">
        <v>781</v>
      </c>
      <c r="K103" s="5"/>
      <c r="L103" s="5"/>
      <c r="M103" s="5" t="b">
        <v>0</v>
      </c>
      <c r="N103" s="5"/>
      <c r="O103" s="5"/>
      <c r="P103" s="5"/>
      <c r="Q103" s="5"/>
      <c r="R103" s="5"/>
      <c r="S103" s="5"/>
      <c r="T103" s="5" t="s">
        <v>37</v>
      </c>
      <c r="U103" s="5">
        <v>10</v>
      </c>
      <c r="V103" s="5" t="s">
        <v>38</v>
      </c>
      <c r="W103" s="5"/>
      <c r="X103" s="9" t="s">
        <v>1822</v>
      </c>
      <c r="Y103" s="9" t="s">
        <v>782</v>
      </c>
      <c r="Z103" s="15" t="s">
        <v>1803</v>
      </c>
      <c r="AA103" s="2" t="s">
        <v>40</v>
      </c>
      <c r="AB103" s="2"/>
    </row>
    <row r="104" spans="1:28" ht="259.2" x14ac:dyDescent="0.55000000000000004">
      <c r="A104" s="7" t="s">
        <v>783</v>
      </c>
      <c r="B104" s="5" t="s">
        <v>53</v>
      </c>
      <c r="C104" s="5" t="s">
        <v>775</v>
      </c>
      <c r="D104" s="5" t="s">
        <v>784</v>
      </c>
      <c r="E104" s="5" t="s">
        <v>785</v>
      </c>
      <c r="F104" s="5" t="s">
        <v>786</v>
      </c>
      <c r="G104" s="5" t="s">
        <v>779</v>
      </c>
      <c r="H104" s="5"/>
      <c r="I104" s="5" t="s">
        <v>787</v>
      </c>
      <c r="J104" s="5" t="s">
        <v>788</v>
      </c>
      <c r="K104" s="5"/>
      <c r="L104" s="5"/>
      <c r="M104" s="5" t="b">
        <v>0</v>
      </c>
      <c r="N104" s="5"/>
      <c r="O104" s="5"/>
      <c r="P104" s="5"/>
      <c r="Q104" s="5"/>
      <c r="R104" s="5"/>
      <c r="S104" s="5"/>
      <c r="T104" s="5" t="s">
        <v>37</v>
      </c>
      <c r="U104" s="5">
        <v>10</v>
      </c>
      <c r="V104" s="5" t="s">
        <v>38</v>
      </c>
      <c r="W104" s="5"/>
      <c r="X104" s="9" t="s">
        <v>1822</v>
      </c>
      <c r="Y104" s="9" t="s">
        <v>782</v>
      </c>
      <c r="Z104" s="15" t="s">
        <v>1803</v>
      </c>
      <c r="AA104" s="2" t="s">
        <v>40</v>
      </c>
      <c r="AB104" s="2"/>
    </row>
    <row r="105" spans="1:28" ht="345.6" x14ac:dyDescent="0.55000000000000004">
      <c r="A105" s="7" t="s">
        <v>789</v>
      </c>
      <c r="B105" s="5" t="s">
        <v>53</v>
      </c>
      <c r="C105" s="5" t="s">
        <v>775</v>
      </c>
      <c r="D105" s="5" t="s">
        <v>790</v>
      </c>
      <c r="E105" s="5" t="s">
        <v>791</v>
      </c>
      <c r="F105" s="5" t="s">
        <v>792</v>
      </c>
      <c r="G105" s="5" t="s">
        <v>793</v>
      </c>
      <c r="H105" s="5"/>
      <c r="I105" s="5" t="s">
        <v>794</v>
      </c>
      <c r="J105" s="5" t="s">
        <v>795</v>
      </c>
      <c r="K105" s="5"/>
      <c r="L105" s="5"/>
      <c r="M105" s="5" t="b">
        <v>0</v>
      </c>
      <c r="N105" s="5"/>
      <c r="O105" s="5"/>
      <c r="P105" s="5"/>
      <c r="Q105" s="5"/>
      <c r="R105" s="5"/>
      <c r="S105" s="5"/>
      <c r="T105" s="5" t="s">
        <v>37</v>
      </c>
      <c r="U105" s="5">
        <v>10</v>
      </c>
      <c r="V105" s="5" t="s">
        <v>38</v>
      </c>
      <c r="W105" s="5"/>
      <c r="X105" s="9" t="s">
        <v>1822</v>
      </c>
      <c r="Y105" s="9" t="s">
        <v>782</v>
      </c>
      <c r="Z105" s="15" t="s">
        <v>1803</v>
      </c>
      <c r="AA105" s="2" t="s">
        <v>40</v>
      </c>
      <c r="AB105" s="2"/>
    </row>
    <row r="106" spans="1:28" ht="409.5" x14ac:dyDescent="0.55000000000000004">
      <c r="A106" s="7" t="s">
        <v>796</v>
      </c>
      <c r="B106" s="5" t="s">
        <v>53</v>
      </c>
      <c r="C106" s="5" t="s">
        <v>797</v>
      </c>
      <c r="D106" s="5" t="s">
        <v>798</v>
      </c>
      <c r="E106" s="5" t="s">
        <v>799</v>
      </c>
      <c r="F106" s="5" t="s">
        <v>800</v>
      </c>
      <c r="G106" s="5" t="s">
        <v>801</v>
      </c>
      <c r="H106" s="5"/>
      <c r="I106" s="5" t="s">
        <v>802</v>
      </c>
      <c r="J106" s="5" t="s">
        <v>803</v>
      </c>
      <c r="K106" s="5"/>
      <c r="L106" s="5"/>
      <c r="M106" s="5" t="b">
        <v>0</v>
      </c>
      <c r="N106" s="5"/>
      <c r="O106" s="5"/>
      <c r="P106" s="5"/>
      <c r="Q106" s="5"/>
      <c r="R106" s="5"/>
      <c r="S106" s="5"/>
      <c r="T106" s="5" t="s">
        <v>37</v>
      </c>
      <c r="U106" s="5">
        <v>10</v>
      </c>
      <c r="V106" s="5" t="s">
        <v>38</v>
      </c>
      <c r="W106" s="5"/>
      <c r="X106" s="5" t="s">
        <v>1744</v>
      </c>
      <c r="Y106" s="5" t="s">
        <v>804</v>
      </c>
      <c r="Z106" s="14" t="s">
        <v>1804</v>
      </c>
      <c r="AA106" s="2" t="s">
        <v>40</v>
      </c>
      <c r="AB106" s="2"/>
    </row>
    <row r="107" spans="1:28" ht="244.8" x14ac:dyDescent="0.55000000000000004">
      <c r="A107" s="7" t="s">
        <v>805</v>
      </c>
      <c r="B107" s="5" t="s">
        <v>53</v>
      </c>
      <c r="C107" s="5" t="s">
        <v>797</v>
      </c>
      <c r="D107" s="5" t="s">
        <v>806</v>
      </c>
      <c r="E107" s="5" t="s">
        <v>807</v>
      </c>
      <c r="F107" s="5" t="s">
        <v>808</v>
      </c>
      <c r="G107" s="5" t="s">
        <v>809</v>
      </c>
      <c r="H107" s="5"/>
      <c r="I107" s="5" t="s">
        <v>810</v>
      </c>
      <c r="J107" s="5" t="s">
        <v>811</v>
      </c>
      <c r="K107" s="5"/>
      <c r="L107" s="5"/>
      <c r="M107" s="5" t="b">
        <v>0</v>
      </c>
      <c r="N107" s="5"/>
      <c r="O107" s="5"/>
      <c r="P107" s="5"/>
      <c r="Q107" s="5"/>
      <c r="R107" s="5"/>
      <c r="S107" s="5"/>
      <c r="T107" s="5" t="s">
        <v>37</v>
      </c>
      <c r="U107" s="5">
        <v>10</v>
      </c>
      <c r="V107" s="5" t="s">
        <v>38</v>
      </c>
      <c r="W107" s="5"/>
      <c r="X107" s="5" t="s">
        <v>1744</v>
      </c>
      <c r="Y107" s="5" t="s">
        <v>804</v>
      </c>
      <c r="Z107" s="14" t="s">
        <v>1804</v>
      </c>
      <c r="AA107" s="2" t="s">
        <v>40</v>
      </c>
      <c r="AB107" s="2"/>
    </row>
    <row r="108" spans="1:28" ht="244.8" x14ac:dyDescent="0.55000000000000004">
      <c r="A108" s="7" t="s">
        <v>812</v>
      </c>
      <c r="B108" s="5" t="s">
        <v>53</v>
      </c>
      <c r="C108" s="5" t="s">
        <v>797</v>
      </c>
      <c r="D108" s="5" t="s">
        <v>813</v>
      </c>
      <c r="E108" s="5" t="s">
        <v>814</v>
      </c>
      <c r="F108" s="5" t="s">
        <v>815</v>
      </c>
      <c r="G108" s="5" t="s">
        <v>809</v>
      </c>
      <c r="H108" s="5"/>
      <c r="I108" s="5" t="s">
        <v>816</v>
      </c>
      <c r="J108" s="5" t="s">
        <v>817</v>
      </c>
      <c r="K108" s="5"/>
      <c r="L108" s="5"/>
      <c r="M108" s="5" t="b">
        <v>0</v>
      </c>
      <c r="N108" s="5"/>
      <c r="O108" s="5"/>
      <c r="P108" s="5"/>
      <c r="Q108" s="5"/>
      <c r="R108" s="5"/>
      <c r="S108" s="5"/>
      <c r="T108" s="5" t="s">
        <v>37</v>
      </c>
      <c r="U108" s="5">
        <v>10</v>
      </c>
      <c r="V108" s="5" t="s">
        <v>38</v>
      </c>
      <c r="W108" s="5"/>
      <c r="X108" s="5" t="s">
        <v>1744</v>
      </c>
      <c r="Y108" s="5" t="s">
        <v>804</v>
      </c>
      <c r="Z108" s="14" t="s">
        <v>1804</v>
      </c>
      <c r="AA108" s="2" t="s">
        <v>40</v>
      </c>
      <c r="AB108" s="2"/>
    </row>
    <row r="109" spans="1:28" ht="388.8" x14ac:dyDescent="0.55000000000000004">
      <c r="A109" s="7" t="s">
        <v>818</v>
      </c>
      <c r="B109" s="5" t="s">
        <v>53</v>
      </c>
      <c r="C109" s="5" t="s">
        <v>819</v>
      </c>
      <c r="D109" s="5" t="s">
        <v>820</v>
      </c>
      <c r="E109" s="5" t="s">
        <v>821</v>
      </c>
      <c r="F109" s="5" t="s">
        <v>822</v>
      </c>
      <c r="G109" s="5" t="s">
        <v>823</v>
      </c>
      <c r="H109" s="5"/>
      <c r="I109" s="5" t="s">
        <v>824</v>
      </c>
      <c r="J109" s="5" t="s">
        <v>825</v>
      </c>
      <c r="K109" s="5"/>
      <c r="L109" s="5"/>
      <c r="M109" s="5" t="b">
        <v>0</v>
      </c>
      <c r="N109" s="5"/>
      <c r="O109" s="5"/>
      <c r="P109" s="5"/>
      <c r="Q109" s="5"/>
      <c r="R109" s="5"/>
      <c r="S109" s="5"/>
      <c r="T109" s="5" t="s">
        <v>37</v>
      </c>
      <c r="U109" s="5">
        <v>10</v>
      </c>
      <c r="V109" s="5" t="s">
        <v>38</v>
      </c>
      <c r="W109" s="5"/>
      <c r="X109" s="5" t="s">
        <v>1745</v>
      </c>
      <c r="Y109" s="5" t="s">
        <v>826</v>
      </c>
      <c r="Z109" s="14" t="s">
        <v>1805</v>
      </c>
      <c r="AA109" s="2" t="s">
        <v>40</v>
      </c>
      <c r="AB109" s="2"/>
    </row>
    <row r="110" spans="1:28" ht="360" x14ac:dyDescent="0.55000000000000004">
      <c r="A110" s="5" t="s">
        <v>827</v>
      </c>
      <c r="B110" s="5" t="s">
        <v>53</v>
      </c>
      <c r="C110" s="5" t="s">
        <v>828</v>
      </c>
      <c r="D110" s="5" t="s">
        <v>829</v>
      </c>
      <c r="E110" s="5" t="s">
        <v>830</v>
      </c>
      <c r="F110" s="5" t="s">
        <v>831</v>
      </c>
      <c r="G110" s="5" t="s">
        <v>832</v>
      </c>
      <c r="H110" s="5"/>
      <c r="I110" s="5" t="s">
        <v>833</v>
      </c>
      <c r="J110" s="5" t="s">
        <v>834</v>
      </c>
      <c r="K110" s="5"/>
      <c r="L110" s="5"/>
      <c r="M110" s="5" t="b">
        <v>0</v>
      </c>
      <c r="N110" s="5"/>
      <c r="O110" s="5"/>
      <c r="P110" s="5"/>
      <c r="Q110" s="5"/>
      <c r="R110" s="5"/>
      <c r="S110" s="5"/>
      <c r="T110" s="5" t="s">
        <v>37</v>
      </c>
      <c r="U110" s="5">
        <v>10</v>
      </c>
      <c r="V110" s="5" t="s">
        <v>38</v>
      </c>
      <c r="W110" s="5"/>
      <c r="X110" s="5" t="s">
        <v>1746</v>
      </c>
      <c r="Y110" s="5" t="s">
        <v>835</v>
      </c>
      <c r="Z110" s="14" t="s">
        <v>1806</v>
      </c>
      <c r="AA110" s="2" t="s">
        <v>40</v>
      </c>
      <c r="AB110" s="2"/>
    </row>
    <row r="111" spans="1:28" ht="360" x14ac:dyDescent="0.55000000000000004">
      <c r="A111" s="5" t="s">
        <v>836</v>
      </c>
      <c r="B111" s="5" t="s">
        <v>53</v>
      </c>
      <c r="C111" s="5" t="s">
        <v>828</v>
      </c>
      <c r="D111" s="5" t="s">
        <v>837</v>
      </c>
      <c r="E111" s="5" t="s">
        <v>838</v>
      </c>
      <c r="F111" s="5" t="s">
        <v>839</v>
      </c>
      <c r="G111" s="5" t="s">
        <v>832</v>
      </c>
      <c r="H111" s="5"/>
      <c r="I111" s="5" t="s">
        <v>840</v>
      </c>
      <c r="J111" s="5" t="s">
        <v>841</v>
      </c>
      <c r="K111" s="5"/>
      <c r="L111" s="5"/>
      <c r="M111" s="5" t="b">
        <v>0</v>
      </c>
      <c r="N111" s="5"/>
      <c r="O111" s="5"/>
      <c r="P111" s="5"/>
      <c r="Q111" s="5"/>
      <c r="R111" s="5"/>
      <c r="S111" s="5"/>
      <c r="T111" s="5" t="s">
        <v>37</v>
      </c>
      <c r="U111" s="5">
        <v>10</v>
      </c>
      <c r="V111" s="5" t="s">
        <v>38</v>
      </c>
      <c r="W111" s="5"/>
      <c r="X111" s="5" t="s">
        <v>1746</v>
      </c>
      <c r="Y111" s="5" t="s">
        <v>835</v>
      </c>
      <c r="Z111" s="14" t="s">
        <v>1806</v>
      </c>
      <c r="AA111" s="2" t="s">
        <v>40</v>
      </c>
      <c r="AB111" s="2"/>
    </row>
    <row r="112" spans="1:28" ht="360" x14ac:dyDescent="0.55000000000000004">
      <c r="A112" s="5" t="s">
        <v>842</v>
      </c>
      <c r="B112" s="5" t="s">
        <v>53</v>
      </c>
      <c r="C112" s="5" t="s">
        <v>828</v>
      </c>
      <c r="D112" s="5" t="s">
        <v>843</v>
      </c>
      <c r="E112" s="5" t="s">
        <v>844</v>
      </c>
      <c r="F112" s="5" t="s">
        <v>845</v>
      </c>
      <c r="G112" s="5" t="s">
        <v>832</v>
      </c>
      <c r="H112" s="5"/>
      <c r="I112" s="5" t="s">
        <v>846</v>
      </c>
      <c r="J112" s="5" t="s">
        <v>847</v>
      </c>
      <c r="K112" s="5"/>
      <c r="L112" s="5"/>
      <c r="M112" s="5" t="b">
        <v>0</v>
      </c>
      <c r="N112" s="5"/>
      <c r="O112" s="5"/>
      <c r="P112" s="5"/>
      <c r="Q112" s="5"/>
      <c r="R112" s="5"/>
      <c r="S112" s="5"/>
      <c r="T112" s="5" t="s">
        <v>37</v>
      </c>
      <c r="U112" s="5">
        <v>10</v>
      </c>
      <c r="V112" s="5" t="s">
        <v>38</v>
      </c>
      <c r="W112" s="5"/>
      <c r="X112" s="5" t="s">
        <v>1746</v>
      </c>
      <c r="Y112" s="5" t="s">
        <v>835</v>
      </c>
      <c r="Z112" s="14" t="s">
        <v>1806</v>
      </c>
      <c r="AA112" s="2" t="s">
        <v>40</v>
      </c>
      <c r="AB112" s="2"/>
    </row>
    <row r="113" spans="1:28" ht="360" x14ac:dyDescent="0.55000000000000004">
      <c r="A113" s="5" t="s">
        <v>848</v>
      </c>
      <c r="B113" s="5" t="s">
        <v>53</v>
      </c>
      <c r="C113" s="5" t="s">
        <v>828</v>
      </c>
      <c r="D113" s="5" t="s">
        <v>849</v>
      </c>
      <c r="E113" s="5" t="s">
        <v>850</v>
      </c>
      <c r="F113" s="5" t="s">
        <v>851</v>
      </c>
      <c r="G113" s="5" t="s">
        <v>832</v>
      </c>
      <c r="H113" s="5"/>
      <c r="I113" s="5" t="s">
        <v>852</v>
      </c>
      <c r="J113" s="5" t="s">
        <v>853</v>
      </c>
      <c r="K113" s="5"/>
      <c r="L113" s="5"/>
      <c r="M113" s="5" t="b">
        <v>0</v>
      </c>
      <c r="N113" s="5"/>
      <c r="O113" s="5"/>
      <c r="P113" s="5"/>
      <c r="Q113" s="5"/>
      <c r="R113" s="5"/>
      <c r="S113" s="5"/>
      <c r="T113" s="5" t="s">
        <v>37</v>
      </c>
      <c r="U113" s="5">
        <v>10</v>
      </c>
      <c r="V113" s="5" t="s">
        <v>38</v>
      </c>
      <c r="W113" s="5"/>
      <c r="X113" s="5" t="s">
        <v>1746</v>
      </c>
      <c r="Y113" s="5" t="s">
        <v>835</v>
      </c>
      <c r="Z113" s="14" t="s">
        <v>1806</v>
      </c>
      <c r="AA113" s="2" t="s">
        <v>40</v>
      </c>
      <c r="AB113" s="2"/>
    </row>
    <row r="114" spans="1:28" ht="316.8" x14ac:dyDescent="0.55000000000000004">
      <c r="A114" s="5" t="s">
        <v>854</v>
      </c>
      <c r="B114" s="5" t="s">
        <v>53</v>
      </c>
      <c r="C114" s="5" t="s">
        <v>855</v>
      </c>
      <c r="D114" s="5" t="s">
        <v>856</v>
      </c>
      <c r="E114" s="5" t="s">
        <v>857</v>
      </c>
      <c r="F114" s="5" t="s">
        <v>858</v>
      </c>
      <c r="G114" s="5" t="s">
        <v>859</v>
      </c>
      <c r="H114" s="5"/>
      <c r="I114" s="5" t="s">
        <v>860</v>
      </c>
      <c r="J114" s="5" t="s">
        <v>861</v>
      </c>
      <c r="K114" s="5"/>
      <c r="L114" s="5"/>
      <c r="M114" s="5" t="b">
        <v>0</v>
      </c>
      <c r="N114" s="5"/>
      <c r="O114" s="5"/>
      <c r="P114" s="5"/>
      <c r="Q114" s="5"/>
      <c r="R114" s="5"/>
      <c r="S114" s="5"/>
      <c r="T114" s="5" t="s">
        <v>37</v>
      </c>
      <c r="U114" s="5">
        <v>10</v>
      </c>
      <c r="V114" s="5" t="s">
        <v>38</v>
      </c>
      <c r="W114" s="5"/>
      <c r="X114" s="5" t="s">
        <v>1747</v>
      </c>
      <c r="Y114" s="5" t="s">
        <v>862</v>
      </c>
      <c r="Z114" s="14" t="s">
        <v>1806</v>
      </c>
      <c r="AA114" s="2" t="s">
        <v>40</v>
      </c>
      <c r="AB114" s="2"/>
    </row>
    <row r="115" spans="1:28" ht="316.8" x14ac:dyDescent="0.55000000000000004">
      <c r="A115" s="5" t="s">
        <v>863</v>
      </c>
      <c r="B115" s="5" t="s">
        <v>53</v>
      </c>
      <c r="C115" s="5" t="s">
        <v>855</v>
      </c>
      <c r="D115" s="5" t="s">
        <v>864</v>
      </c>
      <c r="E115" s="5" t="s">
        <v>865</v>
      </c>
      <c r="F115" s="5" t="s">
        <v>866</v>
      </c>
      <c r="G115" s="5" t="s">
        <v>859</v>
      </c>
      <c r="H115" s="5"/>
      <c r="I115" s="5" t="s">
        <v>867</v>
      </c>
      <c r="J115" s="5" t="s">
        <v>868</v>
      </c>
      <c r="K115" s="5"/>
      <c r="L115" s="5"/>
      <c r="M115" s="5" t="b">
        <v>0</v>
      </c>
      <c r="N115" s="5"/>
      <c r="O115" s="5"/>
      <c r="P115" s="5"/>
      <c r="Q115" s="5"/>
      <c r="R115" s="5"/>
      <c r="S115" s="5"/>
      <c r="T115" s="5" t="s">
        <v>37</v>
      </c>
      <c r="U115" s="5">
        <v>10</v>
      </c>
      <c r="V115" s="5" t="s">
        <v>38</v>
      </c>
      <c r="W115" s="5"/>
      <c r="X115" s="5" t="s">
        <v>1747</v>
      </c>
      <c r="Y115" s="5" t="s">
        <v>862</v>
      </c>
      <c r="Z115" s="14" t="s">
        <v>1806</v>
      </c>
      <c r="AA115" s="2" t="s">
        <v>40</v>
      </c>
      <c r="AB115" s="2"/>
    </row>
    <row r="116" spans="1:28" ht="316.8" x14ac:dyDescent="0.55000000000000004">
      <c r="A116" s="5" t="s">
        <v>869</v>
      </c>
      <c r="B116" s="5" t="s">
        <v>53</v>
      </c>
      <c r="C116" s="5" t="s">
        <v>855</v>
      </c>
      <c r="D116" s="5" t="s">
        <v>870</v>
      </c>
      <c r="E116" s="5" t="s">
        <v>871</v>
      </c>
      <c r="F116" s="5" t="s">
        <v>872</v>
      </c>
      <c r="G116" s="5" t="s">
        <v>859</v>
      </c>
      <c r="H116" s="5"/>
      <c r="I116" s="5" t="s">
        <v>873</v>
      </c>
      <c r="J116" s="5" t="s">
        <v>874</v>
      </c>
      <c r="K116" s="5"/>
      <c r="L116" s="5"/>
      <c r="M116" s="5" t="b">
        <v>0</v>
      </c>
      <c r="N116" s="5"/>
      <c r="O116" s="5"/>
      <c r="P116" s="5"/>
      <c r="Q116" s="5"/>
      <c r="R116" s="5"/>
      <c r="S116" s="5"/>
      <c r="T116" s="5" t="s">
        <v>37</v>
      </c>
      <c r="U116" s="5">
        <v>10</v>
      </c>
      <c r="V116" s="5" t="s">
        <v>38</v>
      </c>
      <c r="W116" s="5"/>
      <c r="X116" s="5" t="s">
        <v>1747</v>
      </c>
      <c r="Y116" s="5" t="s">
        <v>862</v>
      </c>
      <c r="Z116" s="14" t="s">
        <v>1806</v>
      </c>
      <c r="AA116" s="2" t="s">
        <v>40</v>
      </c>
      <c r="AB116" s="2"/>
    </row>
    <row r="117" spans="1:28" ht="316.8" x14ac:dyDescent="0.55000000000000004">
      <c r="A117" s="5" t="s">
        <v>875</v>
      </c>
      <c r="B117" s="5" t="s">
        <v>53</v>
      </c>
      <c r="C117" s="5" t="s">
        <v>855</v>
      </c>
      <c r="D117" s="5" t="s">
        <v>876</v>
      </c>
      <c r="E117" s="5" t="s">
        <v>877</v>
      </c>
      <c r="F117" s="5" t="s">
        <v>878</v>
      </c>
      <c r="G117" s="5" t="s">
        <v>859</v>
      </c>
      <c r="H117" s="5"/>
      <c r="I117" s="5" t="s">
        <v>879</v>
      </c>
      <c r="J117" s="5" t="s">
        <v>880</v>
      </c>
      <c r="K117" s="5"/>
      <c r="L117" s="5"/>
      <c r="M117" s="5" t="b">
        <v>0</v>
      </c>
      <c r="N117" s="5"/>
      <c r="O117" s="5"/>
      <c r="P117" s="5"/>
      <c r="Q117" s="5"/>
      <c r="R117" s="5"/>
      <c r="S117" s="5"/>
      <c r="T117" s="5" t="s">
        <v>37</v>
      </c>
      <c r="U117" s="5">
        <v>10</v>
      </c>
      <c r="V117" s="5" t="s">
        <v>38</v>
      </c>
      <c r="W117" s="5"/>
      <c r="X117" s="5" t="s">
        <v>1747</v>
      </c>
      <c r="Y117" s="5" t="s">
        <v>862</v>
      </c>
      <c r="Z117" s="14" t="s">
        <v>1806</v>
      </c>
      <c r="AA117" s="2" t="s">
        <v>40</v>
      </c>
      <c r="AB117" s="2"/>
    </row>
    <row r="118" spans="1:28" ht="316.8" x14ac:dyDescent="0.55000000000000004">
      <c r="A118" s="5" t="s">
        <v>881</v>
      </c>
      <c r="B118" s="5" t="s">
        <v>53</v>
      </c>
      <c r="C118" s="5" t="s">
        <v>855</v>
      </c>
      <c r="D118" s="5" t="s">
        <v>882</v>
      </c>
      <c r="E118" s="5" t="s">
        <v>883</v>
      </c>
      <c r="F118" s="5" t="s">
        <v>884</v>
      </c>
      <c r="G118" s="5" t="s">
        <v>859</v>
      </c>
      <c r="H118" s="5"/>
      <c r="I118" s="5" t="s">
        <v>885</v>
      </c>
      <c r="J118" s="5" t="s">
        <v>886</v>
      </c>
      <c r="K118" s="5"/>
      <c r="L118" s="5"/>
      <c r="M118" s="5" t="b">
        <v>0</v>
      </c>
      <c r="N118" s="5"/>
      <c r="O118" s="5"/>
      <c r="P118" s="5"/>
      <c r="Q118" s="5"/>
      <c r="R118" s="5"/>
      <c r="S118" s="5"/>
      <c r="T118" s="5" t="s">
        <v>37</v>
      </c>
      <c r="U118" s="5">
        <v>10</v>
      </c>
      <c r="V118" s="5" t="s">
        <v>38</v>
      </c>
      <c r="W118" s="5"/>
      <c r="X118" s="5" t="s">
        <v>1747</v>
      </c>
      <c r="Y118" s="5" t="s">
        <v>862</v>
      </c>
      <c r="Z118" s="14" t="s">
        <v>1806</v>
      </c>
      <c r="AA118" s="2" t="s">
        <v>40</v>
      </c>
      <c r="AB118" s="2"/>
    </row>
    <row r="119" spans="1:28" ht="316.8" x14ac:dyDescent="0.55000000000000004">
      <c r="A119" s="5" t="s">
        <v>887</v>
      </c>
      <c r="B119" s="5" t="s">
        <v>53</v>
      </c>
      <c r="C119" s="5" t="s">
        <v>855</v>
      </c>
      <c r="D119" s="5" t="s">
        <v>888</v>
      </c>
      <c r="E119" s="5" t="s">
        <v>889</v>
      </c>
      <c r="F119" s="5" t="s">
        <v>890</v>
      </c>
      <c r="G119" s="5" t="s">
        <v>859</v>
      </c>
      <c r="H119" s="5"/>
      <c r="I119" s="5" t="s">
        <v>891</v>
      </c>
      <c r="J119" s="5" t="s">
        <v>892</v>
      </c>
      <c r="K119" s="5"/>
      <c r="L119" s="5"/>
      <c r="M119" s="5" t="b">
        <v>0</v>
      </c>
      <c r="N119" s="5"/>
      <c r="O119" s="5"/>
      <c r="P119" s="5"/>
      <c r="Q119" s="5"/>
      <c r="R119" s="5"/>
      <c r="S119" s="5"/>
      <c r="T119" s="5" t="s">
        <v>37</v>
      </c>
      <c r="U119" s="5">
        <v>10</v>
      </c>
      <c r="V119" s="5" t="s">
        <v>38</v>
      </c>
      <c r="W119" s="5"/>
      <c r="X119" s="5" t="s">
        <v>1747</v>
      </c>
      <c r="Y119" s="5" t="s">
        <v>862</v>
      </c>
      <c r="Z119" s="14" t="s">
        <v>1806</v>
      </c>
      <c r="AA119" s="2" t="s">
        <v>40</v>
      </c>
      <c r="AB119" s="2"/>
    </row>
    <row r="120" spans="1:28" ht="316.8" x14ac:dyDescent="0.55000000000000004">
      <c r="A120" s="5" t="s">
        <v>893</v>
      </c>
      <c r="B120" s="5" t="s">
        <v>53</v>
      </c>
      <c r="C120" s="5" t="s">
        <v>855</v>
      </c>
      <c r="D120" s="5" t="s">
        <v>894</v>
      </c>
      <c r="E120" s="5" t="s">
        <v>895</v>
      </c>
      <c r="F120" s="5" t="s">
        <v>896</v>
      </c>
      <c r="G120" s="5" t="s">
        <v>859</v>
      </c>
      <c r="H120" s="5"/>
      <c r="I120" s="5" t="s">
        <v>897</v>
      </c>
      <c r="J120" s="5" t="s">
        <v>898</v>
      </c>
      <c r="K120" s="5"/>
      <c r="L120" s="5"/>
      <c r="M120" s="5" t="b">
        <v>0</v>
      </c>
      <c r="N120" s="5"/>
      <c r="O120" s="5"/>
      <c r="P120" s="5"/>
      <c r="Q120" s="5"/>
      <c r="R120" s="5"/>
      <c r="S120" s="5"/>
      <c r="T120" s="5" t="s">
        <v>37</v>
      </c>
      <c r="U120" s="5">
        <v>10</v>
      </c>
      <c r="V120" s="5" t="s">
        <v>38</v>
      </c>
      <c r="W120" s="5"/>
      <c r="X120" s="5" t="s">
        <v>1747</v>
      </c>
      <c r="Y120" s="5" t="s">
        <v>862</v>
      </c>
      <c r="Z120" s="14" t="s">
        <v>1806</v>
      </c>
      <c r="AA120" s="2" t="s">
        <v>40</v>
      </c>
      <c r="AB120" s="2"/>
    </row>
    <row r="121" spans="1:28" ht="316.8" x14ac:dyDescent="0.55000000000000004">
      <c r="A121" s="5" t="s">
        <v>899</v>
      </c>
      <c r="B121" s="5" t="s">
        <v>53</v>
      </c>
      <c r="C121" s="5" t="s">
        <v>855</v>
      </c>
      <c r="D121" s="5" t="s">
        <v>900</v>
      </c>
      <c r="E121" s="5" t="s">
        <v>901</v>
      </c>
      <c r="F121" s="5" t="s">
        <v>902</v>
      </c>
      <c r="G121" s="5" t="s">
        <v>859</v>
      </c>
      <c r="H121" s="5"/>
      <c r="I121" s="5" t="s">
        <v>903</v>
      </c>
      <c r="J121" s="5" t="s">
        <v>904</v>
      </c>
      <c r="K121" s="5"/>
      <c r="L121" s="5"/>
      <c r="M121" s="5" t="b">
        <v>0</v>
      </c>
      <c r="N121" s="5"/>
      <c r="O121" s="5"/>
      <c r="P121" s="5"/>
      <c r="Q121" s="5"/>
      <c r="R121" s="5"/>
      <c r="S121" s="5"/>
      <c r="T121" s="5" t="s">
        <v>37</v>
      </c>
      <c r="U121" s="5">
        <v>10</v>
      </c>
      <c r="V121" s="5" t="s">
        <v>38</v>
      </c>
      <c r="W121" s="5"/>
      <c r="X121" s="5" t="s">
        <v>1747</v>
      </c>
      <c r="Y121" s="5" t="s">
        <v>862</v>
      </c>
      <c r="Z121" s="14" t="s">
        <v>1806</v>
      </c>
      <c r="AA121" s="2" t="s">
        <v>40</v>
      </c>
      <c r="AB121" s="2"/>
    </row>
    <row r="122" spans="1:28" ht="316.8" x14ac:dyDescent="0.55000000000000004">
      <c r="A122" s="5" t="s">
        <v>905</v>
      </c>
      <c r="B122" s="5" t="s">
        <v>53</v>
      </c>
      <c r="C122" s="5" t="s">
        <v>855</v>
      </c>
      <c r="D122" s="5" t="s">
        <v>906</v>
      </c>
      <c r="E122" s="5" t="s">
        <v>907</v>
      </c>
      <c r="F122" s="5" t="s">
        <v>908</v>
      </c>
      <c r="G122" s="5" t="s">
        <v>859</v>
      </c>
      <c r="H122" s="5"/>
      <c r="I122" s="5" t="s">
        <v>909</v>
      </c>
      <c r="J122" s="5" t="s">
        <v>910</v>
      </c>
      <c r="K122" s="5"/>
      <c r="L122" s="5"/>
      <c r="M122" s="5" t="b">
        <v>0</v>
      </c>
      <c r="N122" s="5"/>
      <c r="O122" s="5"/>
      <c r="P122" s="5"/>
      <c r="Q122" s="5"/>
      <c r="R122" s="5"/>
      <c r="S122" s="5"/>
      <c r="T122" s="5" t="s">
        <v>37</v>
      </c>
      <c r="U122" s="5">
        <v>10</v>
      </c>
      <c r="V122" s="5" t="s">
        <v>38</v>
      </c>
      <c r="W122" s="5"/>
      <c r="X122" s="5" t="s">
        <v>1747</v>
      </c>
      <c r="Y122" s="5" t="s">
        <v>862</v>
      </c>
      <c r="Z122" s="14" t="s">
        <v>1806</v>
      </c>
      <c r="AA122" s="2" t="s">
        <v>40</v>
      </c>
      <c r="AB122" s="2"/>
    </row>
    <row r="123" spans="1:28" ht="316.8" x14ac:dyDescent="0.55000000000000004">
      <c r="A123" s="5" t="s">
        <v>911</v>
      </c>
      <c r="B123" s="5" t="s">
        <v>53</v>
      </c>
      <c r="C123" s="5" t="s">
        <v>828</v>
      </c>
      <c r="D123" s="5" t="s">
        <v>912</v>
      </c>
      <c r="E123" s="5" t="s">
        <v>913</v>
      </c>
      <c r="F123" s="5" t="s">
        <v>914</v>
      </c>
      <c r="G123" s="5" t="s">
        <v>915</v>
      </c>
      <c r="H123" s="5"/>
      <c r="I123" s="5" t="s">
        <v>916</v>
      </c>
      <c r="J123" s="5" t="s">
        <v>917</v>
      </c>
      <c r="K123" s="5"/>
      <c r="L123" s="5"/>
      <c r="M123" s="5" t="b">
        <v>0</v>
      </c>
      <c r="N123" s="5"/>
      <c r="O123" s="5"/>
      <c r="P123" s="5"/>
      <c r="Q123" s="5"/>
      <c r="R123" s="5"/>
      <c r="S123" s="5"/>
      <c r="T123" s="5" t="s">
        <v>37</v>
      </c>
      <c r="U123" s="5">
        <v>10</v>
      </c>
      <c r="V123" s="5" t="s">
        <v>38</v>
      </c>
      <c r="W123" s="5"/>
      <c r="X123" s="5" t="s">
        <v>1748</v>
      </c>
      <c r="Y123" s="5" t="s">
        <v>918</v>
      </c>
      <c r="Z123" s="14" t="s">
        <v>1806</v>
      </c>
      <c r="AA123" s="2" t="s">
        <v>40</v>
      </c>
      <c r="AB123" s="2"/>
    </row>
    <row r="124" spans="1:28" ht="316.8" x14ac:dyDescent="0.55000000000000004">
      <c r="A124" s="5" t="s">
        <v>919</v>
      </c>
      <c r="B124" s="5" t="s">
        <v>53</v>
      </c>
      <c r="C124" s="5" t="s">
        <v>828</v>
      </c>
      <c r="D124" s="5" t="s">
        <v>920</v>
      </c>
      <c r="E124" s="5" t="s">
        <v>921</v>
      </c>
      <c r="F124" s="5" t="s">
        <v>922</v>
      </c>
      <c r="G124" s="5" t="s">
        <v>915</v>
      </c>
      <c r="H124" s="5"/>
      <c r="I124" s="5" t="s">
        <v>923</v>
      </c>
      <c r="J124" s="5" t="s">
        <v>924</v>
      </c>
      <c r="K124" s="5"/>
      <c r="L124" s="5"/>
      <c r="M124" s="5" t="b">
        <v>0</v>
      </c>
      <c r="N124" s="5"/>
      <c r="O124" s="5"/>
      <c r="P124" s="5"/>
      <c r="Q124" s="5"/>
      <c r="R124" s="5"/>
      <c r="S124" s="5"/>
      <c r="T124" s="5" t="s">
        <v>37</v>
      </c>
      <c r="U124" s="5">
        <v>10</v>
      </c>
      <c r="V124" s="5" t="s">
        <v>38</v>
      </c>
      <c r="W124" s="5"/>
      <c r="X124" s="5" t="s">
        <v>1748</v>
      </c>
      <c r="Y124" s="5" t="s">
        <v>918</v>
      </c>
      <c r="Z124" s="14" t="s">
        <v>1806</v>
      </c>
      <c r="AA124" s="2" t="s">
        <v>40</v>
      </c>
      <c r="AB124" s="2"/>
    </row>
    <row r="125" spans="1:28" ht="316.8" x14ac:dyDescent="0.55000000000000004">
      <c r="A125" s="5" t="s">
        <v>925</v>
      </c>
      <c r="B125" s="5" t="s">
        <v>53</v>
      </c>
      <c r="C125" s="5" t="s">
        <v>828</v>
      </c>
      <c r="D125" s="5" t="s">
        <v>926</v>
      </c>
      <c r="E125" s="5" t="s">
        <v>927</v>
      </c>
      <c r="F125" s="5" t="s">
        <v>928</v>
      </c>
      <c r="G125" s="5" t="s">
        <v>915</v>
      </c>
      <c r="H125" s="5"/>
      <c r="I125" s="5" t="s">
        <v>929</v>
      </c>
      <c r="J125" s="5" t="s">
        <v>930</v>
      </c>
      <c r="K125" s="5"/>
      <c r="L125" s="5"/>
      <c r="M125" s="5" t="b">
        <v>0</v>
      </c>
      <c r="N125" s="5"/>
      <c r="O125" s="5"/>
      <c r="P125" s="5"/>
      <c r="Q125" s="5"/>
      <c r="R125" s="5"/>
      <c r="S125" s="5"/>
      <c r="T125" s="5" t="s">
        <v>37</v>
      </c>
      <c r="U125" s="5">
        <v>10</v>
      </c>
      <c r="V125" s="5" t="s">
        <v>38</v>
      </c>
      <c r="W125" s="5"/>
      <c r="X125" s="5" t="s">
        <v>1748</v>
      </c>
      <c r="Y125" s="5" t="s">
        <v>918</v>
      </c>
      <c r="Z125" s="14" t="s">
        <v>1806</v>
      </c>
      <c r="AA125" s="2" t="s">
        <v>40</v>
      </c>
      <c r="AB125" s="2"/>
    </row>
    <row r="126" spans="1:28" ht="331.2" x14ac:dyDescent="0.55000000000000004">
      <c r="A126" s="5" t="s">
        <v>931</v>
      </c>
      <c r="B126" s="5" t="s">
        <v>53</v>
      </c>
      <c r="C126" s="5" t="s">
        <v>828</v>
      </c>
      <c r="D126" s="5" t="s">
        <v>932</v>
      </c>
      <c r="E126" s="5" t="s">
        <v>933</v>
      </c>
      <c r="F126" s="5" t="s">
        <v>934</v>
      </c>
      <c r="G126" s="5" t="s">
        <v>915</v>
      </c>
      <c r="H126" s="5"/>
      <c r="I126" s="5" t="s">
        <v>935</v>
      </c>
      <c r="J126" s="5" t="s">
        <v>936</v>
      </c>
      <c r="K126" s="5"/>
      <c r="L126" s="5"/>
      <c r="M126" s="5" t="b">
        <v>0</v>
      </c>
      <c r="N126" s="5"/>
      <c r="O126" s="5"/>
      <c r="P126" s="5"/>
      <c r="Q126" s="5"/>
      <c r="R126" s="5"/>
      <c r="S126" s="5"/>
      <c r="T126" s="5" t="s">
        <v>37</v>
      </c>
      <c r="U126" s="5">
        <v>10</v>
      </c>
      <c r="V126" s="5" t="s">
        <v>38</v>
      </c>
      <c r="W126" s="5"/>
      <c r="X126" s="5" t="s">
        <v>1748</v>
      </c>
      <c r="Y126" s="5" t="s">
        <v>918</v>
      </c>
      <c r="Z126" s="14" t="s">
        <v>1806</v>
      </c>
      <c r="AA126" s="2" t="s">
        <v>40</v>
      </c>
      <c r="AB126" s="2"/>
    </row>
    <row r="127" spans="1:28" ht="316.8" x14ac:dyDescent="0.55000000000000004">
      <c r="A127" s="5" t="s">
        <v>937</v>
      </c>
      <c r="B127" s="5" t="s">
        <v>53</v>
      </c>
      <c r="C127" s="5" t="s">
        <v>828</v>
      </c>
      <c r="D127" s="5" t="s">
        <v>938</v>
      </c>
      <c r="E127" s="5" t="s">
        <v>939</v>
      </c>
      <c r="F127" s="5" t="s">
        <v>940</v>
      </c>
      <c r="G127" s="5" t="s">
        <v>915</v>
      </c>
      <c r="H127" s="5"/>
      <c r="I127" s="5" t="s">
        <v>941</v>
      </c>
      <c r="J127" s="5" t="s">
        <v>942</v>
      </c>
      <c r="K127" s="5"/>
      <c r="L127" s="5"/>
      <c r="M127" s="5" t="b">
        <v>0</v>
      </c>
      <c r="N127" s="5"/>
      <c r="O127" s="5"/>
      <c r="P127" s="5"/>
      <c r="Q127" s="5"/>
      <c r="R127" s="5"/>
      <c r="S127" s="5"/>
      <c r="T127" s="5" t="s">
        <v>37</v>
      </c>
      <c r="U127" s="5">
        <v>10</v>
      </c>
      <c r="V127" s="5" t="s">
        <v>38</v>
      </c>
      <c r="W127" s="5"/>
      <c r="X127" s="5" t="s">
        <v>1748</v>
      </c>
      <c r="Y127" s="5" t="s">
        <v>918</v>
      </c>
      <c r="Z127" s="14" t="s">
        <v>1806</v>
      </c>
      <c r="AA127" s="2" t="s">
        <v>40</v>
      </c>
      <c r="AB127" s="2"/>
    </row>
    <row r="128" spans="1:28" ht="316.8" x14ac:dyDescent="0.55000000000000004">
      <c r="A128" s="5" t="s">
        <v>943</v>
      </c>
      <c r="B128" s="5" t="s">
        <v>53</v>
      </c>
      <c r="C128" s="5" t="s">
        <v>828</v>
      </c>
      <c r="D128" s="5" t="s">
        <v>944</v>
      </c>
      <c r="E128" s="5" t="s">
        <v>945</v>
      </c>
      <c r="F128" s="5" t="s">
        <v>946</v>
      </c>
      <c r="G128" s="5" t="s">
        <v>915</v>
      </c>
      <c r="H128" s="5"/>
      <c r="I128" s="5" t="s">
        <v>947</v>
      </c>
      <c r="J128" s="5" t="s">
        <v>948</v>
      </c>
      <c r="K128" s="5"/>
      <c r="L128" s="5"/>
      <c r="M128" s="5" t="b">
        <v>0</v>
      </c>
      <c r="N128" s="5"/>
      <c r="O128" s="5"/>
      <c r="P128" s="5"/>
      <c r="Q128" s="5"/>
      <c r="R128" s="5"/>
      <c r="S128" s="5"/>
      <c r="T128" s="5" t="s">
        <v>37</v>
      </c>
      <c r="U128" s="5">
        <v>10</v>
      </c>
      <c r="V128" s="5" t="s">
        <v>38</v>
      </c>
      <c r="W128" s="5"/>
      <c r="X128" s="5" t="s">
        <v>1748</v>
      </c>
      <c r="Y128" s="5" t="s">
        <v>918</v>
      </c>
      <c r="Z128" s="14" t="s">
        <v>1806</v>
      </c>
      <c r="AA128" s="2" t="s">
        <v>40</v>
      </c>
      <c r="AB128" s="2"/>
    </row>
    <row r="129" spans="1:28" ht="316.8" x14ac:dyDescent="0.55000000000000004">
      <c r="A129" s="5" t="s">
        <v>949</v>
      </c>
      <c r="B129" s="5" t="s">
        <v>53</v>
      </c>
      <c r="C129" s="5" t="s">
        <v>950</v>
      </c>
      <c r="D129" s="5" t="s">
        <v>951</v>
      </c>
      <c r="E129" s="5" t="s">
        <v>952</v>
      </c>
      <c r="F129" s="5" t="s">
        <v>953</v>
      </c>
      <c r="G129" s="5" t="s">
        <v>954</v>
      </c>
      <c r="H129" s="5"/>
      <c r="I129" s="5" t="s">
        <v>955</v>
      </c>
      <c r="J129" s="5" t="s">
        <v>956</v>
      </c>
      <c r="K129" s="5"/>
      <c r="L129" s="5"/>
      <c r="M129" s="5" t="b">
        <v>0</v>
      </c>
      <c r="N129" s="5"/>
      <c r="O129" s="5"/>
      <c r="P129" s="5"/>
      <c r="Q129" s="5"/>
      <c r="R129" s="5"/>
      <c r="S129" s="5"/>
      <c r="T129" s="5" t="s">
        <v>37</v>
      </c>
      <c r="U129" s="5">
        <v>10</v>
      </c>
      <c r="V129" s="5" t="s">
        <v>38</v>
      </c>
      <c r="W129" s="5"/>
      <c r="X129" s="5" t="s">
        <v>1748</v>
      </c>
      <c r="Y129" s="5" t="s">
        <v>918</v>
      </c>
      <c r="Z129" s="14" t="s">
        <v>1806</v>
      </c>
      <c r="AA129" s="2" t="s">
        <v>40</v>
      </c>
      <c r="AB129" s="2"/>
    </row>
    <row r="130" spans="1:28" ht="316.8" x14ac:dyDescent="0.55000000000000004">
      <c r="A130" s="5" t="s">
        <v>957</v>
      </c>
      <c r="B130" s="5" t="s">
        <v>53</v>
      </c>
      <c r="C130" s="5" t="s">
        <v>950</v>
      </c>
      <c r="D130" s="5" t="s">
        <v>958</v>
      </c>
      <c r="E130" s="5" t="s">
        <v>959</v>
      </c>
      <c r="F130" s="5" t="s">
        <v>960</v>
      </c>
      <c r="G130" s="5" t="s">
        <v>954</v>
      </c>
      <c r="H130" s="5"/>
      <c r="I130" s="5" t="s">
        <v>961</v>
      </c>
      <c r="J130" s="5" t="s">
        <v>962</v>
      </c>
      <c r="K130" s="5"/>
      <c r="L130" s="5"/>
      <c r="M130" s="5" t="b">
        <v>0</v>
      </c>
      <c r="N130" s="5"/>
      <c r="O130" s="5"/>
      <c r="P130" s="5"/>
      <c r="Q130" s="5"/>
      <c r="R130" s="5"/>
      <c r="S130" s="5"/>
      <c r="T130" s="5" t="s">
        <v>37</v>
      </c>
      <c r="U130" s="5">
        <v>10</v>
      </c>
      <c r="V130" s="5" t="s">
        <v>38</v>
      </c>
      <c r="W130" s="5"/>
      <c r="X130" s="5" t="s">
        <v>1748</v>
      </c>
      <c r="Y130" s="5" t="s">
        <v>918</v>
      </c>
      <c r="Z130" s="14" t="s">
        <v>1806</v>
      </c>
      <c r="AA130" s="2" t="s">
        <v>40</v>
      </c>
      <c r="AB130" s="2"/>
    </row>
    <row r="131" spans="1:28" ht="316.8" x14ac:dyDescent="0.55000000000000004">
      <c r="A131" s="5" t="s">
        <v>963</v>
      </c>
      <c r="B131" s="5" t="s">
        <v>53</v>
      </c>
      <c r="C131" s="5" t="s">
        <v>950</v>
      </c>
      <c r="D131" s="5" t="s">
        <v>964</v>
      </c>
      <c r="E131" s="5" t="s">
        <v>965</v>
      </c>
      <c r="F131" s="5" t="s">
        <v>966</v>
      </c>
      <c r="G131" s="5" t="s">
        <v>954</v>
      </c>
      <c r="H131" s="5"/>
      <c r="I131" s="5" t="s">
        <v>967</v>
      </c>
      <c r="J131" s="5" t="s">
        <v>968</v>
      </c>
      <c r="K131" s="5"/>
      <c r="L131" s="5"/>
      <c r="M131" s="5" t="b">
        <v>0</v>
      </c>
      <c r="N131" s="5"/>
      <c r="O131" s="5"/>
      <c r="P131" s="5"/>
      <c r="Q131" s="5"/>
      <c r="R131" s="5"/>
      <c r="S131" s="5"/>
      <c r="T131" s="5" t="s">
        <v>37</v>
      </c>
      <c r="U131" s="5">
        <v>10</v>
      </c>
      <c r="V131" s="5" t="s">
        <v>38</v>
      </c>
      <c r="W131" s="5"/>
      <c r="X131" s="5" t="s">
        <v>1748</v>
      </c>
      <c r="Y131" s="5" t="s">
        <v>918</v>
      </c>
      <c r="Z131" s="14" t="s">
        <v>1806</v>
      </c>
      <c r="AA131" s="2" t="s">
        <v>40</v>
      </c>
      <c r="AB131" s="2"/>
    </row>
    <row r="132" spans="1:28" ht="316.8" x14ac:dyDescent="0.55000000000000004">
      <c r="A132" s="5" t="s">
        <v>969</v>
      </c>
      <c r="B132" s="5" t="s">
        <v>53</v>
      </c>
      <c r="C132" s="5" t="s">
        <v>950</v>
      </c>
      <c r="D132" s="5" t="s">
        <v>970</v>
      </c>
      <c r="E132" s="5" t="s">
        <v>971</v>
      </c>
      <c r="F132" s="5" t="s">
        <v>972</v>
      </c>
      <c r="G132" s="5" t="s">
        <v>954</v>
      </c>
      <c r="H132" s="5"/>
      <c r="I132" s="5" t="s">
        <v>973</v>
      </c>
      <c r="J132" s="5" t="s">
        <v>974</v>
      </c>
      <c r="K132" s="5"/>
      <c r="L132" s="5"/>
      <c r="M132" s="5" t="b">
        <v>0</v>
      </c>
      <c r="N132" s="5"/>
      <c r="O132" s="5"/>
      <c r="P132" s="5"/>
      <c r="Q132" s="5"/>
      <c r="R132" s="5"/>
      <c r="S132" s="5"/>
      <c r="T132" s="5" t="s">
        <v>37</v>
      </c>
      <c r="U132" s="5">
        <v>10</v>
      </c>
      <c r="V132" s="5" t="s">
        <v>38</v>
      </c>
      <c r="W132" s="5"/>
      <c r="X132" s="5" t="s">
        <v>1748</v>
      </c>
      <c r="Y132" s="5" t="s">
        <v>918</v>
      </c>
      <c r="Z132" s="14" t="s">
        <v>1806</v>
      </c>
      <c r="AA132" s="2" t="s">
        <v>40</v>
      </c>
      <c r="AB132" s="2"/>
    </row>
    <row r="133" spans="1:28" ht="409.5" x14ac:dyDescent="0.55000000000000004">
      <c r="A133" s="5" t="s">
        <v>975</v>
      </c>
      <c r="B133" s="5" t="s">
        <v>53</v>
      </c>
      <c r="C133" s="5" t="s">
        <v>950</v>
      </c>
      <c r="D133" s="5" t="s">
        <v>976</v>
      </c>
      <c r="E133" s="5" t="s">
        <v>977</v>
      </c>
      <c r="F133" s="5" t="s">
        <v>978</v>
      </c>
      <c r="G133" s="5" t="s">
        <v>979</v>
      </c>
      <c r="H133" s="5"/>
      <c r="I133" s="5" t="s">
        <v>980</v>
      </c>
      <c r="J133" s="5" t="s">
        <v>981</v>
      </c>
      <c r="K133" s="5"/>
      <c r="L133" s="5"/>
      <c r="M133" s="5" t="b">
        <v>0</v>
      </c>
      <c r="N133" s="5"/>
      <c r="O133" s="5"/>
      <c r="P133" s="5"/>
      <c r="Q133" s="5"/>
      <c r="R133" s="5"/>
      <c r="S133" s="5"/>
      <c r="T133" s="5" t="s">
        <v>37</v>
      </c>
      <c r="U133" s="5">
        <v>10</v>
      </c>
      <c r="V133" s="5" t="s">
        <v>38</v>
      </c>
      <c r="W133" s="5"/>
      <c r="X133" s="5" t="s">
        <v>1749</v>
      </c>
      <c r="Y133" s="5" t="s">
        <v>982</v>
      </c>
      <c r="Z133" s="14" t="s">
        <v>1806</v>
      </c>
      <c r="AA133" s="2" t="s">
        <v>40</v>
      </c>
      <c r="AB133" s="2"/>
    </row>
    <row r="134" spans="1:28" ht="409.5" x14ac:dyDescent="0.55000000000000004">
      <c r="A134" s="5" t="s">
        <v>983</v>
      </c>
      <c r="B134" s="5" t="s">
        <v>53</v>
      </c>
      <c r="C134" s="5" t="s">
        <v>950</v>
      </c>
      <c r="D134" s="5" t="s">
        <v>984</v>
      </c>
      <c r="E134" s="5" t="s">
        <v>985</v>
      </c>
      <c r="F134" s="5" t="s">
        <v>986</v>
      </c>
      <c r="G134" s="5" t="s">
        <v>979</v>
      </c>
      <c r="H134" s="5"/>
      <c r="I134" s="5" t="s">
        <v>987</v>
      </c>
      <c r="J134" s="5" t="s">
        <v>988</v>
      </c>
      <c r="K134" s="5"/>
      <c r="L134" s="5"/>
      <c r="M134" s="5" t="b">
        <v>0</v>
      </c>
      <c r="N134" s="5"/>
      <c r="O134" s="5"/>
      <c r="P134" s="5"/>
      <c r="Q134" s="5"/>
      <c r="R134" s="5"/>
      <c r="S134" s="5"/>
      <c r="T134" s="5" t="s">
        <v>37</v>
      </c>
      <c r="U134" s="5">
        <v>10</v>
      </c>
      <c r="V134" s="5" t="s">
        <v>38</v>
      </c>
      <c r="W134" s="5"/>
      <c r="X134" s="5" t="s">
        <v>1749</v>
      </c>
      <c r="Y134" s="5" t="s">
        <v>982</v>
      </c>
      <c r="Z134" s="14" t="s">
        <v>1806</v>
      </c>
      <c r="AA134" s="2" t="s">
        <v>40</v>
      </c>
      <c r="AB134" s="2"/>
    </row>
    <row r="135" spans="1:28" ht="409.5" x14ac:dyDescent="0.55000000000000004">
      <c r="A135" s="5" t="s">
        <v>989</v>
      </c>
      <c r="B135" s="5" t="s">
        <v>53</v>
      </c>
      <c r="C135" s="5" t="s">
        <v>950</v>
      </c>
      <c r="D135" s="5" t="s">
        <v>990</v>
      </c>
      <c r="E135" s="5" t="s">
        <v>991</v>
      </c>
      <c r="F135" s="5" t="s">
        <v>992</v>
      </c>
      <c r="G135" s="5" t="s">
        <v>979</v>
      </c>
      <c r="H135" s="5"/>
      <c r="I135" s="5" t="s">
        <v>993</v>
      </c>
      <c r="J135" s="5" t="s">
        <v>994</v>
      </c>
      <c r="K135" s="5"/>
      <c r="L135" s="5"/>
      <c r="M135" s="5" t="b">
        <v>0</v>
      </c>
      <c r="N135" s="5"/>
      <c r="O135" s="5"/>
      <c r="P135" s="5"/>
      <c r="Q135" s="5"/>
      <c r="R135" s="5"/>
      <c r="S135" s="5"/>
      <c r="T135" s="5" t="s">
        <v>37</v>
      </c>
      <c r="U135" s="5">
        <v>10</v>
      </c>
      <c r="V135" s="5" t="s">
        <v>38</v>
      </c>
      <c r="W135" s="5"/>
      <c r="X135" s="5" t="s">
        <v>1749</v>
      </c>
      <c r="Y135" s="5" t="s">
        <v>982</v>
      </c>
      <c r="Z135" s="14" t="s">
        <v>1806</v>
      </c>
      <c r="AA135" s="2" t="s">
        <v>40</v>
      </c>
      <c r="AB135" s="2"/>
    </row>
    <row r="136" spans="1:28" ht="409.5" x14ac:dyDescent="0.55000000000000004">
      <c r="A136" s="5" t="s">
        <v>995</v>
      </c>
      <c r="B136" s="5" t="s">
        <v>53</v>
      </c>
      <c r="C136" s="5" t="s">
        <v>996</v>
      </c>
      <c r="D136" s="5" t="s">
        <v>997</v>
      </c>
      <c r="E136" s="5" t="s">
        <v>998</v>
      </c>
      <c r="F136" s="5" t="s">
        <v>999</v>
      </c>
      <c r="G136" s="5" t="s">
        <v>1000</v>
      </c>
      <c r="H136" s="5"/>
      <c r="I136" s="5" t="s">
        <v>1001</v>
      </c>
      <c r="J136" s="5" t="s">
        <v>1002</v>
      </c>
      <c r="K136" s="5"/>
      <c r="L136" s="5"/>
      <c r="M136" s="5" t="b">
        <v>0</v>
      </c>
      <c r="N136" s="5"/>
      <c r="O136" s="5"/>
      <c r="P136" s="5"/>
      <c r="Q136" s="5"/>
      <c r="R136" s="5"/>
      <c r="S136" s="5"/>
      <c r="T136" s="5" t="s">
        <v>37</v>
      </c>
      <c r="U136" s="5">
        <v>10</v>
      </c>
      <c r="V136" s="5" t="s">
        <v>38</v>
      </c>
      <c r="W136" s="5"/>
      <c r="X136" s="5" t="s">
        <v>1750</v>
      </c>
      <c r="Y136" s="5" t="s">
        <v>1003</v>
      </c>
      <c r="Z136" s="14" t="s">
        <v>1806</v>
      </c>
      <c r="AA136" s="2" t="s">
        <v>40</v>
      </c>
      <c r="AB136" s="2"/>
    </row>
    <row r="137" spans="1:28" ht="409.5" x14ac:dyDescent="0.55000000000000004">
      <c r="A137" s="5" t="s">
        <v>1004</v>
      </c>
      <c r="B137" s="5" t="s">
        <v>53</v>
      </c>
      <c r="C137" s="5" t="s">
        <v>996</v>
      </c>
      <c r="D137" s="5" t="s">
        <v>1005</v>
      </c>
      <c r="E137" s="5" t="s">
        <v>1006</v>
      </c>
      <c r="F137" s="5" t="s">
        <v>1007</v>
      </c>
      <c r="G137" s="5" t="s">
        <v>1000</v>
      </c>
      <c r="H137" s="5"/>
      <c r="I137" s="5" t="s">
        <v>1008</v>
      </c>
      <c r="J137" s="5" t="s">
        <v>1009</v>
      </c>
      <c r="K137" s="5"/>
      <c r="L137" s="5"/>
      <c r="M137" s="5" t="b">
        <v>0</v>
      </c>
      <c r="N137" s="5"/>
      <c r="O137" s="5"/>
      <c r="P137" s="5"/>
      <c r="Q137" s="5"/>
      <c r="R137" s="5"/>
      <c r="S137" s="5"/>
      <c r="T137" s="5" t="s">
        <v>37</v>
      </c>
      <c r="U137" s="5">
        <v>10</v>
      </c>
      <c r="V137" s="5" t="s">
        <v>38</v>
      </c>
      <c r="W137" s="5"/>
      <c r="X137" s="5" t="s">
        <v>1750</v>
      </c>
      <c r="Y137" s="5" t="s">
        <v>1003</v>
      </c>
      <c r="Z137" s="14" t="s">
        <v>1806</v>
      </c>
      <c r="AA137" s="2" t="s">
        <v>40</v>
      </c>
      <c r="AB137" s="2"/>
    </row>
    <row r="138" spans="1:28" ht="409.5" x14ac:dyDescent="0.55000000000000004">
      <c r="A138" s="5" t="s">
        <v>1010</v>
      </c>
      <c r="B138" s="5" t="s">
        <v>53</v>
      </c>
      <c r="C138" s="5" t="s">
        <v>996</v>
      </c>
      <c r="D138" s="5" t="s">
        <v>1011</v>
      </c>
      <c r="E138" s="5" t="s">
        <v>1012</v>
      </c>
      <c r="F138" s="5" t="s">
        <v>1013</v>
      </c>
      <c r="G138" s="5" t="s">
        <v>1000</v>
      </c>
      <c r="H138" s="5"/>
      <c r="I138" s="5" t="s">
        <v>1014</v>
      </c>
      <c r="J138" s="5" t="s">
        <v>1015</v>
      </c>
      <c r="K138" s="5"/>
      <c r="L138" s="5"/>
      <c r="M138" s="5" t="b">
        <v>0</v>
      </c>
      <c r="N138" s="5"/>
      <c r="O138" s="5"/>
      <c r="P138" s="5"/>
      <c r="Q138" s="5"/>
      <c r="R138" s="5"/>
      <c r="S138" s="5"/>
      <c r="T138" s="5" t="s">
        <v>37</v>
      </c>
      <c r="U138" s="5">
        <v>10</v>
      </c>
      <c r="V138" s="5" t="s">
        <v>38</v>
      </c>
      <c r="W138" s="5"/>
      <c r="X138" s="5" t="s">
        <v>1750</v>
      </c>
      <c r="Y138" s="5" t="s">
        <v>1003</v>
      </c>
      <c r="Z138" s="14" t="s">
        <v>1806</v>
      </c>
      <c r="AA138" s="2" t="s">
        <v>40</v>
      </c>
      <c r="AB138" s="2"/>
    </row>
    <row r="139" spans="1:28" ht="409.5" x14ac:dyDescent="0.55000000000000004">
      <c r="A139" s="5" t="s">
        <v>1016</v>
      </c>
      <c r="B139" s="5" t="s">
        <v>53</v>
      </c>
      <c r="C139" s="5" t="s">
        <v>996</v>
      </c>
      <c r="D139" s="5" t="s">
        <v>1017</v>
      </c>
      <c r="E139" s="5" t="s">
        <v>1018</v>
      </c>
      <c r="F139" s="5" t="s">
        <v>1019</v>
      </c>
      <c r="G139" s="5" t="s">
        <v>1000</v>
      </c>
      <c r="H139" s="5"/>
      <c r="I139" s="5" t="s">
        <v>1020</v>
      </c>
      <c r="J139" s="5" t="s">
        <v>1021</v>
      </c>
      <c r="K139" s="5"/>
      <c r="L139" s="5"/>
      <c r="M139" s="5" t="b">
        <v>0</v>
      </c>
      <c r="N139" s="5"/>
      <c r="O139" s="5"/>
      <c r="P139" s="5"/>
      <c r="Q139" s="5"/>
      <c r="R139" s="5"/>
      <c r="S139" s="5"/>
      <c r="T139" s="5" t="s">
        <v>37</v>
      </c>
      <c r="U139" s="5">
        <v>10</v>
      </c>
      <c r="V139" s="5" t="s">
        <v>38</v>
      </c>
      <c r="W139" s="5"/>
      <c r="X139" s="5" t="s">
        <v>1750</v>
      </c>
      <c r="Y139" s="5" t="s">
        <v>1003</v>
      </c>
      <c r="Z139" s="14" t="s">
        <v>1806</v>
      </c>
      <c r="AA139" s="2" t="s">
        <v>40</v>
      </c>
      <c r="AB139" s="2"/>
    </row>
    <row r="140" spans="1:28" ht="409.5" x14ac:dyDescent="0.55000000000000004">
      <c r="A140" s="5" t="s">
        <v>1022</v>
      </c>
      <c r="B140" s="5" t="s">
        <v>53</v>
      </c>
      <c r="C140" s="5" t="s">
        <v>996</v>
      </c>
      <c r="D140" s="5" t="s">
        <v>1023</v>
      </c>
      <c r="E140" s="5" t="s">
        <v>1024</v>
      </c>
      <c r="F140" s="5" t="s">
        <v>1025</v>
      </c>
      <c r="G140" s="5" t="s">
        <v>1000</v>
      </c>
      <c r="H140" s="5"/>
      <c r="I140" s="5" t="s">
        <v>1026</v>
      </c>
      <c r="J140" s="5" t="s">
        <v>1027</v>
      </c>
      <c r="K140" s="5"/>
      <c r="L140" s="5"/>
      <c r="M140" s="5" t="b">
        <v>0</v>
      </c>
      <c r="N140" s="5"/>
      <c r="O140" s="5"/>
      <c r="P140" s="5"/>
      <c r="Q140" s="5"/>
      <c r="R140" s="5"/>
      <c r="S140" s="5"/>
      <c r="T140" s="5" t="s">
        <v>37</v>
      </c>
      <c r="U140" s="5">
        <v>10</v>
      </c>
      <c r="V140" s="5" t="s">
        <v>38</v>
      </c>
      <c r="W140" s="5"/>
      <c r="X140" s="5" t="s">
        <v>1750</v>
      </c>
      <c r="Y140" s="5" t="s">
        <v>1003</v>
      </c>
      <c r="Z140" s="14" t="s">
        <v>1806</v>
      </c>
      <c r="AA140" s="2" t="s">
        <v>40</v>
      </c>
      <c r="AB140" s="2"/>
    </row>
    <row r="141" spans="1:28" ht="409.5" x14ac:dyDescent="0.55000000000000004">
      <c r="A141" s="5" t="s">
        <v>1028</v>
      </c>
      <c r="B141" s="5" t="s">
        <v>53</v>
      </c>
      <c r="C141" s="5" t="s">
        <v>1029</v>
      </c>
      <c r="D141" s="5" t="s">
        <v>1030</v>
      </c>
      <c r="E141" s="5" t="s">
        <v>1031</v>
      </c>
      <c r="F141" s="5" t="s">
        <v>1032</v>
      </c>
      <c r="G141" s="5" t="s">
        <v>1033</v>
      </c>
      <c r="H141" s="5"/>
      <c r="I141" s="5" t="s">
        <v>1034</v>
      </c>
      <c r="J141" s="5" t="s">
        <v>1035</v>
      </c>
      <c r="K141" s="5"/>
      <c r="L141" s="5"/>
      <c r="M141" s="5" t="b">
        <v>0</v>
      </c>
      <c r="N141" s="5"/>
      <c r="O141" s="5"/>
      <c r="P141" s="5"/>
      <c r="Q141" s="5"/>
      <c r="R141" s="5"/>
      <c r="S141" s="5"/>
      <c r="T141" s="5" t="s">
        <v>37</v>
      </c>
      <c r="U141" s="5">
        <v>10</v>
      </c>
      <c r="V141" s="5" t="s">
        <v>38</v>
      </c>
      <c r="W141" s="5"/>
      <c r="X141" s="5" t="s">
        <v>1751</v>
      </c>
      <c r="Y141" s="5" t="s">
        <v>1036</v>
      </c>
      <c r="Z141" s="14" t="s">
        <v>1806</v>
      </c>
      <c r="AA141" s="2" t="s">
        <v>40</v>
      </c>
      <c r="AB141" s="2"/>
    </row>
    <row r="142" spans="1:28" ht="409.5" x14ac:dyDescent="0.55000000000000004">
      <c r="A142" s="5" t="s">
        <v>1037</v>
      </c>
      <c r="B142" s="5" t="s">
        <v>53</v>
      </c>
      <c r="C142" s="5" t="s">
        <v>1029</v>
      </c>
      <c r="D142" s="5" t="s">
        <v>1038</v>
      </c>
      <c r="E142" s="5" t="s">
        <v>1039</v>
      </c>
      <c r="F142" s="5" t="s">
        <v>1040</v>
      </c>
      <c r="G142" s="5" t="s">
        <v>1033</v>
      </c>
      <c r="H142" s="5"/>
      <c r="I142" s="5" t="s">
        <v>1041</v>
      </c>
      <c r="J142" s="5" t="s">
        <v>1042</v>
      </c>
      <c r="K142" s="5"/>
      <c r="L142" s="5"/>
      <c r="M142" s="5" t="b">
        <v>0</v>
      </c>
      <c r="N142" s="5"/>
      <c r="O142" s="5"/>
      <c r="P142" s="5"/>
      <c r="Q142" s="5"/>
      <c r="R142" s="5"/>
      <c r="S142" s="5"/>
      <c r="T142" s="5" t="s">
        <v>37</v>
      </c>
      <c r="U142" s="5">
        <v>10</v>
      </c>
      <c r="V142" s="5" t="s">
        <v>38</v>
      </c>
      <c r="W142" s="5"/>
      <c r="X142" s="5" t="s">
        <v>1751</v>
      </c>
      <c r="Y142" s="5" t="s">
        <v>1036</v>
      </c>
      <c r="Z142" s="14" t="s">
        <v>1806</v>
      </c>
      <c r="AA142" s="2" t="s">
        <v>40</v>
      </c>
      <c r="AB142" s="2"/>
    </row>
    <row r="143" spans="1:28" ht="409.5" x14ac:dyDescent="0.55000000000000004">
      <c r="A143" s="5" t="s">
        <v>1043</v>
      </c>
      <c r="B143" s="5" t="s">
        <v>53</v>
      </c>
      <c r="C143" s="5" t="s">
        <v>1029</v>
      </c>
      <c r="D143" s="5" t="s">
        <v>1044</v>
      </c>
      <c r="E143" s="5" t="s">
        <v>1045</v>
      </c>
      <c r="F143" s="5" t="s">
        <v>1046</v>
      </c>
      <c r="G143" s="5" t="s">
        <v>1033</v>
      </c>
      <c r="H143" s="5"/>
      <c r="I143" s="5" t="s">
        <v>1047</v>
      </c>
      <c r="J143" s="5" t="s">
        <v>1048</v>
      </c>
      <c r="K143" s="5"/>
      <c r="L143" s="5"/>
      <c r="M143" s="5" t="b">
        <v>0</v>
      </c>
      <c r="N143" s="5"/>
      <c r="O143" s="5"/>
      <c r="P143" s="5"/>
      <c r="Q143" s="5"/>
      <c r="R143" s="5"/>
      <c r="S143" s="5"/>
      <c r="T143" s="5" t="s">
        <v>37</v>
      </c>
      <c r="U143" s="5">
        <v>10</v>
      </c>
      <c r="V143" s="5" t="s">
        <v>38</v>
      </c>
      <c r="W143" s="5"/>
      <c r="X143" s="5" t="s">
        <v>1751</v>
      </c>
      <c r="Y143" s="5" t="s">
        <v>1036</v>
      </c>
      <c r="Z143" s="14" t="s">
        <v>1806</v>
      </c>
      <c r="AA143" s="2" t="s">
        <v>40</v>
      </c>
      <c r="AB143" s="2"/>
    </row>
    <row r="144" spans="1:28" ht="409.5" x14ac:dyDescent="0.55000000000000004">
      <c r="A144" s="5" t="s">
        <v>1049</v>
      </c>
      <c r="B144" s="5" t="s">
        <v>53</v>
      </c>
      <c r="C144" s="5" t="s">
        <v>1029</v>
      </c>
      <c r="D144" s="5" t="s">
        <v>1050</v>
      </c>
      <c r="E144" s="5" t="s">
        <v>1051</v>
      </c>
      <c r="F144" s="5" t="s">
        <v>1052</v>
      </c>
      <c r="G144" s="5" t="s">
        <v>1033</v>
      </c>
      <c r="H144" s="5"/>
      <c r="I144" s="5" t="s">
        <v>1053</v>
      </c>
      <c r="J144" s="5" t="s">
        <v>1054</v>
      </c>
      <c r="K144" s="5"/>
      <c r="L144" s="5"/>
      <c r="M144" s="5" t="b">
        <v>0</v>
      </c>
      <c r="N144" s="5"/>
      <c r="O144" s="5"/>
      <c r="P144" s="5"/>
      <c r="Q144" s="5"/>
      <c r="R144" s="5"/>
      <c r="S144" s="5"/>
      <c r="T144" s="5" t="s">
        <v>37</v>
      </c>
      <c r="U144" s="5">
        <v>10</v>
      </c>
      <c r="V144" s="5" t="s">
        <v>38</v>
      </c>
      <c r="W144" s="5"/>
      <c r="X144" s="5" t="s">
        <v>1751</v>
      </c>
      <c r="Y144" s="5" t="s">
        <v>1036</v>
      </c>
      <c r="Z144" s="14" t="s">
        <v>1806</v>
      </c>
      <c r="AA144" s="2" t="s">
        <v>40</v>
      </c>
      <c r="AB144" s="2"/>
    </row>
    <row r="145" spans="1:28" ht="409.5" x14ac:dyDescent="0.55000000000000004">
      <c r="A145" s="5" t="s">
        <v>1055</v>
      </c>
      <c r="B145" s="5" t="s">
        <v>53</v>
      </c>
      <c r="C145" s="5" t="s">
        <v>1029</v>
      </c>
      <c r="D145" s="5" t="s">
        <v>1056</v>
      </c>
      <c r="E145" s="5" t="s">
        <v>1057</v>
      </c>
      <c r="F145" s="5" t="s">
        <v>1058</v>
      </c>
      <c r="G145" s="5" t="s">
        <v>1033</v>
      </c>
      <c r="H145" s="5"/>
      <c r="I145" s="5" t="s">
        <v>1059</v>
      </c>
      <c r="J145" s="5" t="s">
        <v>1060</v>
      </c>
      <c r="K145" s="5"/>
      <c r="L145" s="5"/>
      <c r="M145" s="5" t="b">
        <v>0</v>
      </c>
      <c r="N145" s="5"/>
      <c r="O145" s="5"/>
      <c r="P145" s="5"/>
      <c r="Q145" s="5"/>
      <c r="R145" s="5"/>
      <c r="S145" s="5"/>
      <c r="T145" s="5" t="s">
        <v>37</v>
      </c>
      <c r="U145" s="5">
        <v>10</v>
      </c>
      <c r="V145" s="5" t="s">
        <v>38</v>
      </c>
      <c r="W145" s="5"/>
      <c r="X145" s="5" t="s">
        <v>1751</v>
      </c>
      <c r="Y145" s="5" t="s">
        <v>1036</v>
      </c>
      <c r="Z145" s="14" t="s">
        <v>1806</v>
      </c>
      <c r="AA145" s="2" t="s">
        <v>40</v>
      </c>
      <c r="AB145" s="2"/>
    </row>
    <row r="146" spans="1:28" ht="409.5" x14ac:dyDescent="0.55000000000000004">
      <c r="A146" s="5" t="s">
        <v>1061</v>
      </c>
      <c r="B146" s="5" t="s">
        <v>53</v>
      </c>
      <c r="C146" s="5" t="s">
        <v>1029</v>
      </c>
      <c r="D146" s="5" t="s">
        <v>1062</v>
      </c>
      <c r="E146" s="5" t="s">
        <v>1063</v>
      </c>
      <c r="F146" s="5" t="s">
        <v>1064</v>
      </c>
      <c r="G146" s="5" t="s">
        <v>1033</v>
      </c>
      <c r="H146" s="5"/>
      <c r="I146" s="5" t="s">
        <v>1065</v>
      </c>
      <c r="J146" s="5" t="s">
        <v>1066</v>
      </c>
      <c r="K146" s="5"/>
      <c r="L146" s="5"/>
      <c r="M146" s="5" t="b">
        <v>0</v>
      </c>
      <c r="N146" s="5"/>
      <c r="O146" s="5"/>
      <c r="P146" s="5"/>
      <c r="Q146" s="5"/>
      <c r="R146" s="5"/>
      <c r="S146" s="5"/>
      <c r="T146" s="5" t="s">
        <v>37</v>
      </c>
      <c r="U146" s="5">
        <v>10</v>
      </c>
      <c r="V146" s="5" t="s">
        <v>38</v>
      </c>
      <c r="W146" s="5"/>
      <c r="X146" s="5" t="s">
        <v>1751</v>
      </c>
      <c r="Y146" s="5" t="s">
        <v>1036</v>
      </c>
      <c r="Z146" s="14" t="s">
        <v>1806</v>
      </c>
      <c r="AA146" s="2" t="s">
        <v>40</v>
      </c>
      <c r="AB146" s="2"/>
    </row>
    <row r="147" spans="1:28" ht="345.6" x14ac:dyDescent="0.55000000000000004">
      <c r="A147" s="5" t="s">
        <v>1067</v>
      </c>
      <c r="B147" s="5" t="s">
        <v>53</v>
      </c>
      <c r="C147" s="5" t="s">
        <v>996</v>
      </c>
      <c r="D147" s="5" t="s">
        <v>1068</v>
      </c>
      <c r="E147" s="5" t="s">
        <v>1069</v>
      </c>
      <c r="F147" s="5" t="s">
        <v>1070</v>
      </c>
      <c r="G147" s="5" t="s">
        <v>1071</v>
      </c>
      <c r="H147" s="5"/>
      <c r="I147" s="5" t="s">
        <v>1072</v>
      </c>
      <c r="J147" s="5" t="s">
        <v>1073</v>
      </c>
      <c r="K147" s="5"/>
      <c r="L147" s="5"/>
      <c r="M147" s="5" t="b">
        <v>0</v>
      </c>
      <c r="N147" s="5"/>
      <c r="O147" s="5"/>
      <c r="P147" s="5"/>
      <c r="Q147" s="5"/>
      <c r="R147" s="5"/>
      <c r="S147" s="5"/>
      <c r="T147" s="5" t="s">
        <v>37</v>
      </c>
      <c r="U147" s="5">
        <v>10</v>
      </c>
      <c r="V147" s="5" t="s">
        <v>38</v>
      </c>
      <c r="W147" s="5"/>
      <c r="X147" s="5" t="s">
        <v>1752</v>
      </c>
      <c r="Y147" s="5" t="s">
        <v>1074</v>
      </c>
      <c r="Z147" s="14" t="s">
        <v>1806</v>
      </c>
      <c r="AA147" s="2" t="s">
        <v>40</v>
      </c>
      <c r="AB147" s="2"/>
    </row>
    <row r="148" spans="1:28" ht="345.6" x14ac:dyDescent="0.55000000000000004">
      <c r="A148" s="5" t="s">
        <v>1075</v>
      </c>
      <c r="B148" s="5" t="s">
        <v>53</v>
      </c>
      <c r="C148" s="5" t="s">
        <v>996</v>
      </c>
      <c r="D148" s="5" t="s">
        <v>1076</v>
      </c>
      <c r="E148" s="5" t="s">
        <v>1077</v>
      </c>
      <c r="F148" s="5" t="s">
        <v>1078</v>
      </c>
      <c r="G148" s="5" t="s">
        <v>1071</v>
      </c>
      <c r="H148" s="5"/>
      <c r="I148" s="5" t="s">
        <v>1079</v>
      </c>
      <c r="J148" s="5" t="s">
        <v>1080</v>
      </c>
      <c r="K148" s="5"/>
      <c r="L148" s="5"/>
      <c r="M148" s="5" t="b">
        <v>0</v>
      </c>
      <c r="N148" s="5"/>
      <c r="O148" s="5"/>
      <c r="P148" s="5"/>
      <c r="Q148" s="5"/>
      <c r="R148" s="5"/>
      <c r="S148" s="5"/>
      <c r="T148" s="5" t="s">
        <v>37</v>
      </c>
      <c r="U148" s="5">
        <v>10</v>
      </c>
      <c r="V148" s="5" t="s">
        <v>38</v>
      </c>
      <c r="W148" s="5"/>
      <c r="X148" s="5" t="s">
        <v>1752</v>
      </c>
      <c r="Y148" s="5" t="s">
        <v>1074</v>
      </c>
      <c r="Z148" s="14" t="s">
        <v>1806</v>
      </c>
      <c r="AA148" s="2" t="s">
        <v>40</v>
      </c>
      <c r="AB148" s="2"/>
    </row>
    <row r="149" spans="1:28" ht="345.6" x14ac:dyDescent="0.55000000000000004">
      <c r="A149" s="5" t="s">
        <v>1081</v>
      </c>
      <c r="B149" s="5" t="s">
        <v>53</v>
      </c>
      <c r="C149" s="5" t="s">
        <v>996</v>
      </c>
      <c r="D149" s="5" t="s">
        <v>1082</v>
      </c>
      <c r="E149" s="5" t="s">
        <v>1083</v>
      </c>
      <c r="F149" s="5" t="s">
        <v>1084</v>
      </c>
      <c r="G149" s="5" t="s">
        <v>1085</v>
      </c>
      <c r="H149" s="5"/>
      <c r="I149" s="5" t="s">
        <v>1086</v>
      </c>
      <c r="J149" s="5" t="s">
        <v>1087</v>
      </c>
      <c r="K149" s="5"/>
      <c r="L149" s="5"/>
      <c r="M149" s="5" t="b">
        <v>0</v>
      </c>
      <c r="N149" s="5"/>
      <c r="O149" s="5"/>
      <c r="P149" s="5"/>
      <c r="Q149" s="5"/>
      <c r="R149" s="5"/>
      <c r="S149" s="5"/>
      <c r="T149" s="5" t="s">
        <v>37</v>
      </c>
      <c r="U149" s="5">
        <v>10</v>
      </c>
      <c r="V149" s="5" t="s">
        <v>38</v>
      </c>
      <c r="W149" s="5"/>
      <c r="X149" s="5" t="s">
        <v>1752</v>
      </c>
      <c r="Y149" s="5" t="s">
        <v>1074</v>
      </c>
      <c r="Z149" s="14" t="s">
        <v>1806</v>
      </c>
      <c r="AA149" s="2" t="s">
        <v>40</v>
      </c>
      <c r="AB149" s="2"/>
    </row>
    <row r="150" spans="1:28" ht="345.6" x14ac:dyDescent="0.55000000000000004">
      <c r="A150" s="7" t="s">
        <v>1088</v>
      </c>
      <c r="B150" s="5" t="s">
        <v>53</v>
      </c>
      <c r="C150" s="5" t="s">
        <v>996</v>
      </c>
      <c r="D150" s="5" t="s">
        <v>1089</v>
      </c>
      <c r="E150" s="5" t="s">
        <v>1090</v>
      </c>
      <c r="F150" s="5" t="s">
        <v>1091</v>
      </c>
      <c r="G150" s="5" t="s">
        <v>1085</v>
      </c>
      <c r="H150" s="5"/>
      <c r="I150" s="5" t="s">
        <v>1092</v>
      </c>
      <c r="J150" s="5" t="s">
        <v>1093</v>
      </c>
      <c r="K150" s="5"/>
      <c r="L150" s="5"/>
      <c r="M150" s="5" t="b">
        <v>0</v>
      </c>
      <c r="N150" s="5"/>
      <c r="O150" s="5"/>
      <c r="P150" s="5"/>
      <c r="Q150" s="5"/>
      <c r="R150" s="5"/>
      <c r="S150" s="5"/>
      <c r="T150" s="5" t="s">
        <v>37</v>
      </c>
      <c r="U150" s="5">
        <v>10</v>
      </c>
      <c r="V150" s="5" t="s">
        <v>38</v>
      </c>
      <c r="W150" s="5"/>
      <c r="X150" s="5" t="s">
        <v>1752</v>
      </c>
      <c r="Y150" s="5" t="s">
        <v>1074</v>
      </c>
      <c r="Z150" s="14" t="s">
        <v>1806</v>
      </c>
      <c r="AA150" s="2" t="s">
        <v>40</v>
      </c>
      <c r="AB150" s="2"/>
    </row>
    <row r="151" spans="1:28" ht="409.5" x14ac:dyDescent="0.55000000000000004">
      <c r="A151" s="5" t="s">
        <v>1094</v>
      </c>
      <c r="B151" s="5" t="s">
        <v>53</v>
      </c>
      <c r="C151" s="5" t="s">
        <v>996</v>
      </c>
      <c r="D151" s="5" t="s">
        <v>1095</v>
      </c>
      <c r="E151" s="5" t="s">
        <v>1096</v>
      </c>
      <c r="F151" s="5" t="s">
        <v>1097</v>
      </c>
      <c r="G151" s="5" t="s">
        <v>1098</v>
      </c>
      <c r="H151" s="5"/>
      <c r="I151" s="5" t="s">
        <v>1099</v>
      </c>
      <c r="J151" s="5" t="s">
        <v>1100</v>
      </c>
      <c r="K151" s="5"/>
      <c r="L151" s="5"/>
      <c r="M151" s="5" t="b">
        <v>0</v>
      </c>
      <c r="N151" s="5"/>
      <c r="O151" s="5"/>
      <c r="P151" s="5"/>
      <c r="Q151" s="5"/>
      <c r="R151" s="5"/>
      <c r="S151" s="5"/>
      <c r="T151" s="5" t="s">
        <v>37</v>
      </c>
      <c r="U151" s="5">
        <v>10</v>
      </c>
      <c r="V151" s="5" t="s">
        <v>38</v>
      </c>
      <c r="W151" s="5"/>
      <c r="X151" s="5" t="s">
        <v>1750</v>
      </c>
      <c r="Y151" s="5" t="s">
        <v>1003</v>
      </c>
      <c r="Z151" s="14" t="s">
        <v>1806</v>
      </c>
      <c r="AA151" s="2" t="s">
        <v>40</v>
      </c>
      <c r="AB151" s="2"/>
    </row>
    <row r="152" spans="1:28" ht="409.5" x14ac:dyDescent="0.55000000000000004">
      <c r="A152" s="5" t="s">
        <v>1101</v>
      </c>
      <c r="B152" s="5" t="s">
        <v>53</v>
      </c>
      <c r="C152" s="5" t="s">
        <v>996</v>
      </c>
      <c r="D152" s="5" t="s">
        <v>1102</v>
      </c>
      <c r="E152" s="5" t="s">
        <v>1103</v>
      </c>
      <c r="F152" s="5" t="s">
        <v>1104</v>
      </c>
      <c r="G152" s="5" t="s">
        <v>1105</v>
      </c>
      <c r="H152" s="5"/>
      <c r="I152" s="5" t="s">
        <v>1106</v>
      </c>
      <c r="J152" s="5" t="s">
        <v>1107</v>
      </c>
      <c r="K152" s="5"/>
      <c r="L152" s="5"/>
      <c r="M152" s="5" t="b">
        <v>0</v>
      </c>
      <c r="N152" s="5"/>
      <c r="O152" s="5"/>
      <c r="P152" s="5"/>
      <c r="Q152" s="5"/>
      <c r="R152" s="5"/>
      <c r="S152" s="5"/>
      <c r="T152" s="5" t="s">
        <v>37</v>
      </c>
      <c r="U152" s="5">
        <v>10</v>
      </c>
      <c r="V152" s="5" t="s">
        <v>38</v>
      </c>
      <c r="W152" s="5"/>
      <c r="X152" s="5" t="s">
        <v>1750</v>
      </c>
      <c r="Y152" s="5" t="s">
        <v>1003</v>
      </c>
      <c r="Z152" s="14" t="s">
        <v>1806</v>
      </c>
      <c r="AA152" s="2" t="s">
        <v>40</v>
      </c>
      <c r="AB152" s="2"/>
    </row>
    <row r="153" spans="1:28" ht="230.4" x14ac:dyDescent="0.55000000000000004">
      <c r="A153" s="5" t="s">
        <v>1108</v>
      </c>
      <c r="B153" s="5" t="s">
        <v>53</v>
      </c>
      <c r="C153" s="5" t="s">
        <v>1109</v>
      </c>
      <c r="D153" s="5" t="s">
        <v>1110</v>
      </c>
      <c r="E153" s="5" t="s">
        <v>1111</v>
      </c>
      <c r="F153" s="5" t="s">
        <v>1112</v>
      </c>
      <c r="G153" s="5" t="s">
        <v>1113</v>
      </c>
      <c r="H153" s="5"/>
      <c r="I153" s="5" t="s">
        <v>1114</v>
      </c>
      <c r="J153" s="5" t="s">
        <v>1115</v>
      </c>
      <c r="K153" s="5"/>
      <c r="L153" s="5"/>
      <c r="M153" s="5" t="b">
        <v>0</v>
      </c>
      <c r="N153" s="5"/>
      <c r="O153" s="5"/>
      <c r="P153" s="5"/>
      <c r="Q153" s="5"/>
      <c r="R153" s="5"/>
      <c r="S153" s="5"/>
      <c r="T153" s="5" t="s">
        <v>37</v>
      </c>
      <c r="U153" s="5">
        <v>10</v>
      </c>
      <c r="V153" s="5" t="s">
        <v>38</v>
      </c>
      <c r="W153" s="5"/>
      <c r="X153" s="5" t="s">
        <v>1747</v>
      </c>
      <c r="Y153" s="5" t="s">
        <v>862</v>
      </c>
      <c r="Z153" s="14" t="s">
        <v>1806</v>
      </c>
      <c r="AA153" s="2" t="s">
        <v>40</v>
      </c>
      <c r="AB153" s="2"/>
    </row>
    <row r="154" spans="1:28" ht="360" x14ac:dyDescent="0.55000000000000004">
      <c r="A154" s="5" t="s">
        <v>1116</v>
      </c>
      <c r="B154" s="5" t="s">
        <v>53</v>
      </c>
      <c r="C154" s="5" t="s">
        <v>1117</v>
      </c>
      <c r="D154" s="5" t="s">
        <v>1118</v>
      </c>
      <c r="E154" s="5" t="s">
        <v>1119</v>
      </c>
      <c r="F154" s="5" t="s">
        <v>1120</v>
      </c>
      <c r="G154" s="5" t="s">
        <v>1121</v>
      </c>
      <c r="H154" s="5"/>
      <c r="I154" s="5" t="s">
        <v>1122</v>
      </c>
      <c r="J154" s="5" t="s">
        <v>1123</v>
      </c>
      <c r="K154" s="5"/>
      <c r="L154" s="5"/>
      <c r="M154" s="5" t="b">
        <v>0</v>
      </c>
      <c r="N154" s="5"/>
      <c r="O154" s="5"/>
      <c r="P154" s="5"/>
      <c r="Q154" s="5"/>
      <c r="R154" s="5"/>
      <c r="S154" s="5"/>
      <c r="T154" s="5" t="s">
        <v>37</v>
      </c>
      <c r="U154" s="5">
        <v>10</v>
      </c>
      <c r="V154" s="5" t="s">
        <v>38</v>
      </c>
      <c r="W154" s="5"/>
      <c r="X154" s="5" t="s">
        <v>1747</v>
      </c>
      <c r="Y154" s="5" t="s">
        <v>862</v>
      </c>
      <c r="Z154" s="14" t="s">
        <v>1806</v>
      </c>
      <c r="AA154" s="2" t="s">
        <v>40</v>
      </c>
      <c r="AB154" s="2"/>
    </row>
    <row r="155" spans="1:28" ht="360" x14ac:dyDescent="0.55000000000000004">
      <c r="A155" s="5" t="s">
        <v>1124</v>
      </c>
      <c r="B155" s="5" t="s">
        <v>53</v>
      </c>
      <c r="C155" s="5" t="s">
        <v>1117</v>
      </c>
      <c r="D155" s="5" t="s">
        <v>1125</v>
      </c>
      <c r="E155" s="5" t="s">
        <v>1126</v>
      </c>
      <c r="F155" s="5" t="s">
        <v>1127</v>
      </c>
      <c r="G155" s="5" t="s">
        <v>1121</v>
      </c>
      <c r="H155" s="5"/>
      <c r="I155" s="5" t="s">
        <v>1128</v>
      </c>
      <c r="J155" s="5" t="s">
        <v>1129</v>
      </c>
      <c r="K155" s="5"/>
      <c r="L155" s="5"/>
      <c r="M155" s="5" t="b">
        <v>0</v>
      </c>
      <c r="N155" s="5"/>
      <c r="O155" s="5"/>
      <c r="P155" s="5"/>
      <c r="Q155" s="5"/>
      <c r="R155" s="5"/>
      <c r="S155" s="5"/>
      <c r="T155" s="5" t="s">
        <v>37</v>
      </c>
      <c r="U155" s="5">
        <v>10</v>
      </c>
      <c r="V155" s="5" t="s">
        <v>38</v>
      </c>
      <c r="W155" s="5"/>
      <c r="X155" s="5" t="s">
        <v>1747</v>
      </c>
      <c r="Y155" s="5" t="s">
        <v>862</v>
      </c>
      <c r="Z155" s="14" t="s">
        <v>1806</v>
      </c>
      <c r="AA155" s="2" t="s">
        <v>40</v>
      </c>
      <c r="AB155" s="2"/>
    </row>
    <row r="156" spans="1:28" ht="259.2" x14ac:dyDescent="0.55000000000000004">
      <c r="A156" s="5" t="s">
        <v>1130</v>
      </c>
      <c r="B156" s="5" t="s">
        <v>53</v>
      </c>
      <c r="C156" s="5" t="s">
        <v>1117</v>
      </c>
      <c r="D156" s="5" t="s">
        <v>1131</v>
      </c>
      <c r="E156" s="5" t="s">
        <v>1132</v>
      </c>
      <c r="F156" s="5" t="s">
        <v>1133</v>
      </c>
      <c r="G156" s="5" t="s">
        <v>1121</v>
      </c>
      <c r="H156" s="5"/>
      <c r="I156" s="5" t="s">
        <v>1134</v>
      </c>
      <c r="J156" s="5" t="s">
        <v>1135</v>
      </c>
      <c r="K156" s="5"/>
      <c r="L156" s="5"/>
      <c r="M156" s="5" t="b">
        <v>0</v>
      </c>
      <c r="N156" s="5"/>
      <c r="O156" s="5"/>
      <c r="P156" s="5"/>
      <c r="Q156" s="5"/>
      <c r="R156" s="5"/>
      <c r="S156" s="5"/>
      <c r="T156" s="5" t="s">
        <v>37</v>
      </c>
      <c r="U156" s="5">
        <v>10</v>
      </c>
      <c r="V156" s="5" t="s">
        <v>38</v>
      </c>
      <c r="W156" s="5"/>
      <c r="X156" s="5" t="s">
        <v>1747</v>
      </c>
      <c r="Y156" s="5" t="s">
        <v>862</v>
      </c>
      <c r="Z156" s="14" t="s">
        <v>1806</v>
      </c>
      <c r="AA156" s="2" t="s">
        <v>40</v>
      </c>
      <c r="AB156" s="2"/>
    </row>
    <row r="157" spans="1:28" ht="259.2" x14ac:dyDescent="0.55000000000000004">
      <c r="A157" s="5" t="s">
        <v>1136</v>
      </c>
      <c r="B157" s="5" t="s">
        <v>53</v>
      </c>
      <c r="C157" s="5" t="s">
        <v>1117</v>
      </c>
      <c r="D157" s="5" t="s">
        <v>1137</v>
      </c>
      <c r="E157" s="5" t="s">
        <v>1138</v>
      </c>
      <c r="F157" s="5" t="s">
        <v>1139</v>
      </c>
      <c r="G157" s="5" t="s">
        <v>1121</v>
      </c>
      <c r="H157" s="5"/>
      <c r="I157" s="5" t="s">
        <v>1140</v>
      </c>
      <c r="J157" s="5" t="s">
        <v>1141</v>
      </c>
      <c r="K157" s="5"/>
      <c r="L157" s="5"/>
      <c r="M157" s="5" t="b">
        <v>0</v>
      </c>
      <c r="N157" s="5"/>
      <c r="O157" s="5"/>
      <c r="P157" s="5"/>
      <c r="Q157" s="5"/>
      <c r="R157" s="5"/>
      <c r="S157" s="5"/>
      <c r="T157" s="5" t="s">
        <v>37</v>
      </c>
      <c r="U157" s="5">
        <v>10</v>
      </c>
      <c r="V157" s="5" t="s">
        <v>38</v>
      </c>
      <c r="W157" s="5"/>
      <c r="X157" s="5" t="s">
        <v>1747</v>
      </c>
      <c r="Y157" s="5" t="s">
        <v>862</v>
      </c>
      <c r="Z157" s="14" t="s">
        <v>1806</v>
      </c>
      <c r="AA157" s="2" t="s">
        <v>40</v>
      </c>
      <c r="AB157" s="2"/>
    </row>
    <row r="158" spans="1:28" ht="316.8" x14ac:dyDescent="0.55000000000000004">
      <c r="A158" s="5" t="s">
        <v>1142</v>
      </c>
      <c r="B158" s="5" t="s">
        <v>53</v>
      </c>
      <c r="C158" s="5" t="s">
        <v>1117</v>
      </c>
      <c r="D158" s="5" t="s">
        <v>1143</v>
      </c>
      <c r="E158" s="5" t="s">
        <v>1144</v>
      </c>
      <c r="F158" s="5" t="s">
        <v>1145</v>
      </c>
      <c r="G158" s="5" t="s">
        <v>1121</v>
      </c>
      <c r="H158" s="5"/>
      <c r="I158" s="5" t="s">
        <v>1146</v>
      </c>
      <c r="J158" s="5" t="s">
        <v>1147</v>
      </c>
      <c r="K158" s="5"/>
      <c r="L158" s="5"/>
      <c r="M158" s="5" t="b">
        <v>0</v>
      </c>
      <c r="N158" s="5"/>
      <c r="O158" s="5"/>
      <c r="P158" s="5"/>
      <c r="Q158" s="5"/>
      <c r="R158" s="5"/>
      <c r="S158" s="5"/>
      <c r="T158" s="5" t="s">
        <v>37</v>
      </c>
      <c r="U158" s="5">
        <v>10</v>
      </c>
      <c r="V158" s="5" t="s">
        <v>38</v>
      </c>
      <c r="W158" s="5"/>
      <c r="X158" s="5" t="s">
        <v>1747</v>
      </c>
      <c r="Y158" s="5" t="s">
        <v>862</v>
      </c>
      <c r="Z158" s="14" t="s">
        <v>1806</v>
      </c>
      <c r="AA158" s="2" t="s">
        <v>40</v>
      </c>
      <c r="AB158" s="2"/>
    </row>
    <row r="159" spans="1:28" ht="409.5" x14ac:dyDescent="0.55000000000000004">
      <c r="A159" s="5" t="s">
        <v>1148</v>
      </c>
      <c r="B159" s="5" t="s">
        <v>53</v>
      </c>
      <c r="C159" s="5" t="s">
        <v>1149</v>
      </c>
      <c r="D159" s="5" t="s">
        <v>1150</v>
      </c>
      <c r="E159" s="5" t="s">
        <v>1151</v>
      </c>
      <c r="F159" s="5" t="s">
        <v>1152</v>
      </c>
      <c r="G159" s="5" t="s">
        <v>1153</v>
      </c>
      <c r="H159" s="5"/>
      <c r="I159" s="5" t="s">
        <v>1154</v>
      </c>
      <c r="J159" s="5" t="s">
        <v>1155</v>
      </c>
      <c r="K159" s="5"/>
      <c r="L159" s="5"/>
      <c r="M159" s="5" t="b">
        <v>0</v>
      </c>
      <c r="N159" s="5"/>
      <c r="O159" s="5"/>
      <c r="P159" s="5"/>
      <c r="Q159" s="5"/>
      <c r="R159" s="5"/>
      <c r="S159" s="5"/>
      <c r="T159" s="5" t="s">
        <v>37</v>
      </c>
      <c r="U159" s="5">
        <v>10</v>
      </c>
      <c r="V159" s="5" t="s">
        <v>38</v>
      </c>
      <c r="W159" s="5"/>
      <c r="X159" s="5" t="s">
        <v>1753</v>
      </c>
      <c r="Y159" s="5" t="s">
        <v>1156</v>
      </c>
      <c r="Z159" s="14" t="s">
        <v>1806</v>
      </c>
      <c r="AA159" s="2" t="s">
        <v>40</v>
      </c>
      <c r="AB159" s="2"/>
    </row>
    <row r="160" spans="1:28" ht="316.8" x14ac:dyDescent="0.55000000000000004">
      <c r="A160" s="5" t="s">
        <v>1157</v>
      </c>
      <c r="B160" s="5" t="s">
        <v>53</v>
      </c>
      <c r="C160" s="5" t="s">
        <v>1158</v>
      </c>
      <c r="D160" s="5" t="s">
        <v>1159</v>
      </c>
      <c r="E160" s="5" t="s">
        <v>1160</v>
      </c>
      <c r="F160" s="5" t="s">
        <v>1161</v>
      </c>
      <c r="G160" s="5" t="s">
        <v>1162</v>
      </c>
      <c r="H160" s="5"/>
      <c r="I160" s="5" t="s">
        <v>1163</v>
      </c>
      <c r="J160" s="5" t="s">
        <v>1164</v>
      </c>
      <c r="K160" s="5"/>
      <c r="L160" s="5"/>
      <c r="M160" s="5" t="b">
        <v>0</v>
      </c>
      <c r="N160" s="5"/>
      <c r="O160" s="5"/>
      <c r="P160" s="5"/>
      <c r="Q160" s="5"/>
      <c r="R160" s="5"/>
      <c r="S160" s="5"/>
      <c r="T160" s="5" t="s">
        <v>37</v>
      </c>
      <c r="U160" s="5">
        <v>10</v>
      </c>
      <c r="V160" s="5" t="s">
        <v>38</v>
      </c>
      <c r="W160" s="5"/>
      <c r="X160" s="5" t="s">
        <v>1748</v>
      </c>
      <c r="Y160" s="5" t="s">
        <v>918</v>
      </c>
      <c r="Z160" s="14" t="s">
        <v>1806</v>
      </c>
      <c r="AA160" s="2" t="s">
        <v>40</v>
      </c>
      <c r="AB160" s="2"/>
    </row>
    <row r="161" spans="1:28" ht="316.8" x14ac:dyDescent="0.55000000000000004">
      <c r="A161" s="5" t="s">
        <v>1165</v>
      </c>
      <c r="B161" s="5" t="s">
        <v>53</v>
      </c>
      <c r="C161" s="5" t="s">
        <v>1158</v>
      </c>
      <c r="D161" s="5" t="s">
        <v>1166</v>
      </c>
      <c r="E161" s="5" t="s">
        <v>1167</v>
      </c>
      <c r="F161" s="5" t="s">
        <v>1168</v>
      </c>
      <c r="G161" s="5" t="s">
        <v>1162</v>
      </c>
      <c r="H161" s="5"/>
      <c r="I161" s="5" t="s">
        <v>1169</v>
      </c>
      <c r="J161" s="5" t="s">
        <v>1170</v>
      </c>
      <c r="K161" s="5"/>
      <c r="L161" s="5"/>
      <c r="M161" s="5" t="b">
        <v>0</v>
      </c>
      <c r="N161" s="5"/>
      <c r="O161" s="5"/>
      <c r="P161" s="5"/>
      <c r="Q161" s="5"/>
      <c r="R161" s="5"/>
      <c r="S161" s="5"/>
      <c r="T161" s="5" t="s">
        <v>37</v>
      </c>
      <c r="U161" s="5">
        <v>10</v>
      </c>
      <c r="V161" s="5" t="s">
        <v>38</v>
      </c>
      <c r="W161" s="5"/>
      <c r="X161" s="5" t="s">
        <v>1748</v>
      </c>
      <c r="Y161" s="5" t="s">
        <v>918</v>
      </c>
      <c r="Z161" s="14" t="s">
        <v>1806</v>
      </c>
      <c r="AA161" s="2" t="s">
        <v>40</v>
      </c>
      <c r="AB161" s="2"/>
    </row>
    <row r="162" spans="1:28" ht="316.8" x14ac:dyDescent="0.55000000000000004">
      <c r="A162" s="5" t="s">
        <v>1171</v>
      </c>
      <c r="B162" s="5" t="s">
        <v>53</v>
      </c>
      <c r="C162" s="5" t="s">
        <v>1158</v>
      </c>
      <c r="D162" s="5" t="s">
        <v>1172</v>
      </c>
      <c r="E162" s="5" t="s">
        <v>1173</v>
      </c>
      <c r="F162" s="5" t="s">
        <v>1174</v>
      </c>
      <c r="G162" s="5" t="s">
        <v>1162</v>
      </c>
      <c r="H162" s="5"/>
      <c r="I162" s="5" t="s">
        <v>1175</v>
      </c>
      <c r="J162" s="5" t="s">
        <v>1176</v>
      </c>
      <c r="K162" s="5"/>
      <c r="L162" s="5"/>
      <c r="M162" s="5" t="b">
        <v>0</v>
      </c>
      <c r="N162" s="5"/>
      <c r="O162" s="5"/>
      <c r="P162" s="5"/>
      <c r="Q162" s="5"/>
      <c r="R162" s="5"/>
      <c r="S162" s="5"/>
      <c r="T162" s="5" t="s">
        <v>37</v>
      </c>
      <c r="U162" s="5">
        <v>10</v>
      </c>
      <c r="V162" s="5" t="s">
        <v>38</v>
      </c>
      <c r="W162" s="5"/>
      <c r="X162" s="5" t="s">
        <v>1748</v>
      </c>
      <c r="Y162" s="5" t="s">
        <v>918</v>
      </c>
      <c r="Z162" s="14" t="s">
        <v>1806</v>
      </c>
      <c r="AA162" s="2" t="s">
        <v>40</v>
      </c>
      <c r="AB162" s="2"/>
    </row>
    <row r="163" spans="1:28" ht="316.8" x14ac:dyDescent="0.55000000000000004">
      <c r="A163" s="5" t="s">
        <v>1177</v>
      </c>
      <c r="B163" s="5" t="s">
        <v>53</v>
      </c>
      <c r="C163" s="5" t="s">
        <v>1158</v>
      </c>
      <c r="D163" s="5" t="s">
        <v>1178</v>
      </c>
      <c r="E163" s="5" t="s">
        <v>1179</v>
      </c>
      <c r="F163" s="5" t="s">
        <v>1180</v>
      </c>
      <c r="G163" s="5" t="s">
        <v>1162</v>
      </c>
      <c r="H163" s="5"/>
      <c r="I163" s="5" t="s">
        <v>1181</v>
      </c>
      <c r="J163" s="5" t="s">
        <v>1182</v>
      </c>
      <c r="K163" s="5"/>
      <c r="L163" s="5"/>
      <c r="M163" s="5" t="b">
        <v>0</v>
      </c>
      <c r="N163" s="5"/>
      <c r="O163" s="5"/>
      <c r="P163" s="5"/>
      <c r="Q163" s="5"/>
      <c r="R163" s="5"/>
      <c r="S163" s="5"/>
      <c r="T163" s="5" t="s">
        <v>37</v>
      </c>
      <c r="U163" s="5">
        <v>10</v>
      </c>
      <c r="V163" s="5" t="s">
        <v>38</v>
      </c>
      <c r="W163" s="5"/>
      <c r="X163" s="5" t="s">
        <v>1748</v>
      </c>
      <c r="Y163" s="5" t="s">
        <v>918</v>
      </c>
      <c r="Z163" s="14" t="s">
        <v>1806</v>
      </c>
      <c r="AA163" s="2" t="s">
        <v>40</v>
      </c>
      <c r="AB163" s="2"/>
    </row>
    <row r="164" spans="1:28" ht="316.8" x14ac:dyDescent="0.55000000000000004">
      <c r="A164" s="5" t="s">
        <v>1183</v>
      </c>
      <c r="B164" s="5" t="s">
        <v>53</v>
      </c>
      <c r="C164" s="5" t="s">
        <v>1158</v>
      </c>
      <c r="D164" s="5" t="s">
        <v>1184</v>
      </c>
      <c r="E164" s="5" t="s">
        <v>1185</v>
      </c>
      <c r="F164" s="5" t="s">
        <v>1186</v>
      </c>
      <c r="G164" s="5" t="s">
        <v>1162</v>
      </c>
      <c r="H164" s="5"/>
      <c r="I164" s="5" t="s">
        <v>1187</v>
      </c>
      <c r="J164" s="5" t="s">
        <v>1188</v>
      </c>
      <c r="K164" s="5"/>
      <c r="L164" s="5"/>
      <c r="M164" s="5" t="b">
        <v>0</v>
      </c>
      <c r="N164" s="5"/>
      <c r="O164" s="5"/>
      <c r="P164" s="5"/>
      <c r="Q164" s="5"/>
      <c r="R164" s="5"/>
      <c r="S164" s="5"/>
      <c r="T164" s="5" t="s">
        <v>37</v>
      </c>
      <c r="U164" s="5">
        <v>10</v>
      </c>
      <c r="V164" s="5" t="s">
        <v>38</v>
      </c>
      <c r="W164" s="5"/>
      <c r="X164" s="5" t="s">
        <v>1748</v>
      </c>
      <c r="Y164" s="5" t="s">
        <v>918</v>
      </c>
      <c r="Z164" s="14" t="s">
        <v>1806</v>
      </c>
      <c r="AA164" s="2" t="s">
        <v>40</v>
      </c>
      <c r="AB164" s="2"/>
    </row>
    <row r="165" spans="1:28" ht="302.39999999999998" x14ac:dyDescent="0.55000000000000004">
      <c r="A165" s="5" t="s">
        <v>1189</v>
      </c>
      <c r="B165" s="5" t="s">
        <v>53</v>
      </c>
      <c r="C165" s="5" t="s">
        <v>43</v>
      </c>
      <c r="D165" s="5" t="s">
        <v>1190</v>
      </c>
      <c r="E165" s="5" t="s">
        <v>1191</v>
      </c>
      <c r="F165" s="5" t="s">
        <v>1192</v>
      </c>
      <c r="G165" s="5" t="s">
        <v>1193</v>
      </c>
      <c r="H165" s="5"/>
      <c r="I165" s="5" t="s">
        <v>1194</v>
      </c>
      <c r="J165" s="5" t="s">
        <v>1195</v>
      </c>
      <c r="K165" s="5"/>
      <c r="L165" s="5"/>
      <c r="M165" s="5" t="b">
        <v>0</v>
      </c>
      <c r="N165" s="5"/>
      <c r="O165" s="5"/>
      <c r="P165" s="5"/>
      <c r="Q165" s="5"/>
      <c r="R165" s="5"/>
      <c r="S165" s="5"/>
      <c r="T165" s="5" t="s">
        <v>37</v>
      </c>
      <c r="U165" s="5">
        <v>10</v>
      </c>
      <c r="V165" s="5" t="s">
        <v>38</v>
      </c>
      <c r="W165" s="5"/>
      <c r="X165" s="5" t="s">
        <v>1729</v>
      </c>
      <c r="Y165" s="5" t="s">
        <v>242</v>
      </c>
      <c r="Z165" s="14" t="s">
        <v>1780</v>
      </c>
      <c r="AA165" s="2" t="s">
        <v>40</v>
      </c>
      <c r="AB165" s="2"/>
    </row>
    <row r="166" spans="1:28" ht="409.5" x14ac:dyDescent="0.55000000000000004">
      <c r="A166" s="5" t="s">
        <v>1196</v>
      </c>
      <c r="B166" s="5" t="s">
        <v>53</v>
      </c>
      <c r="C166" s="5" t="s">
        <v>43</v>
      </c>
      <c r="D166" s="5" t="s">
        <v>1197</v>
      </c>
      <c r="E166" s="5" t="s">
        <v>1198</v>
      </c>
      <c r="F166" s="5" t="s">
        <v>1199</v>
      </c>
      <c r="G166" s="5" t="s">
        <v>1200</v>
      </c>
      <c r="H166" s="5"/>
      <c r="I166" s="5" t="s">
        <v>1201</v>
      </c>
      <c r="J166" s="5" t="s">
        <v>1202</v>
      </c>
      <c r="K166" s="5"/>
      <c r="L166" s="5"/>
      <c r="M166" s="5" t="b">
        <v>0</v>
      </c>
      <c r="N166" s="5"/>
      <c r="O166" s="5"/>
      <c r="P166" s="5"/>
      <c r="Q166" s="5"/>
      <c r="R166" s="5"/>
      <c r="S166" s="5"/>
      <c r="T166" s="5" t="s">
        <v>37</v>
      </c>
      <c r="U166" s="5">
        <v>10</v>
      </c>
      <c r="V166" s="5" t="s">
        <v>38</v>
      </c>
      <c r="W166" s="5"/>
      <c r="X166" s="5" t="s">
        <v>1740</v>
      </c>
      <c r="Y166" s="5" t="s">
        <v>625</v>
      </c>
      <c r="Z166" s="14" t="s">
        <v>1780</v>
      </c>
      <c r="AA166" s="2" t="s">
        <v>40</v>
      </c>
      <c r="AB166" s="2"/>
    </row>
    <row r="167" spans="1:28" ht="409.5" x14ac:dyDescent="0.55000000000000004">
      <c r="A167" s="5" t="s">
        <v>1203</v>
      </c>
      <c r="B167" s="5" t="s">
        <v>29</v>
      </c>
      <c r="C167" s="5" t="s">
        <v>43</v>
      </c>
      <c r="D167" s="5" t="s">
        <v>1204</v>
      </c>
      <c r="E167" s="5" t="s">
        <v>1205</v>
      </c>
      <c r="F167" s="5" t="s">
        <v>1206</v>
      </c>
      <c r="G167" s="5" t="s">
        <v>1207</v>
      </c>
      <c r="H167" s="5"/>
      <c r="I167" s="5" t="s">
        <v>1208</v>
      </c>
      <c r="J167" s="5" t="s">
        <v>1209</v>
      </c>
      <c r="K167" s="5"/>
      <c r="L167" s="5"/>
      <c r="M167" s="5" t="b">
        <v>0</v>
      </c>
      <c r="N167" s="5"/>
      <c r="O167" s="5"/>
      <c r="P167" s="5"/>
      <c r="Q167" s="5"/>
      <c r="R167" s="5"/>
      <c r="S167" s="5"/>
      <c r="T167" s="5" t="s">
        <v>37</v>
      </c>
      <c r="U167" s="5">
        <v>10</v>
      </c>
      <c r="V167" s="5" t="s">
        <v>38</v>
      </c>
      <c r="W167" s="5"/>
      <c r="X167" s="5" t="s">
        <v>1754</v>
      </c>
      <c r="Y167" s="5" t="s">
        <v>1210</v>
      </c>
      <c r="Z167" s="14" t="s">
        <v>1807</v>
      </c>
      <c r="AA167" s="2" t="s">
        <v>40</v>
      </c>
      <c r="AB167" s="2"/>
    </row>
    <row r="168" spans="1:28" ht="409.5" x14ac:dyDescent="0.55000000000000004">
      <c r="A168" s="5" t="s">
        <v>1211</v>
      </c>
      <c r="B168" s="5" t="s">
        <v>53</v>
      </c>
      <c r="C168" s="5" t="s">
        <v>43</v>
      </c>
      <c r="D168" s="5" t="s">
        <v>1212</v>
      </c>
      <c r="E168" s="5" t="s">
        <v>1213</v>
      </c>
      <c r="F168" s="5" t="s">
        <v>1214</v>
      </c>
      <c r="G168" s="5" t="s">
        <v>1215</v>
      </c>
      <c r="H168" s="5"/>
      <c r="I168" s="5" t="s">
        <v>1216</v>
      </c>
      <c r="J168" s="5" t="s">
        <v>1217</v>
      </c>
      <c r="K168" s="5"/>
      <c r="L168" s="5"/>
      <c r="M168" s="5" t="b">
        <v>0</v>
      </c>
      <c r="N168" s="5"/>
      <c r="O168" s="5"/>
      <c r="P168" s="5"/>
      <c r="Q168" s="5"/>
      <c r="R168" s="5"/>
      <c r="S168" s="5"/>
      <c r="T168" s="5" t="s">
        <v>37</v>
      </c>
      <c r="U168" s="5">
        <v>10</v>
      </c>
      <c r="V168" s="5" t="s">
        <v>38</v>
      </c>
      <c r="W168" s="5"/>
      <c r="X168" s="5" t="s">
        <v>1754</v>
      </c>
      <c r="Y168" s="5" t="s">
        <v>1210</v>
      </c>
      <c r="Z168" s="14" t="s">
        <v>1807</v>
      </c>
      <c r="AA168" s="2" t="s">
        <v>40</v>
      </c>
      <c r="AB168" s="2"/>
    </row>
    <row r="169" spans="1:28" ht="316.8" x14ac:dyDescent="0.55000000000000004">
      <c r="A169" s="7" t="s">
        <v>1218</v>
      </c>
      <c r="B169" s="5" t="s">
        <v>431</v>
      </c>
      <c r="C169" s="5" t="s">
        <v>1219</v>
      </c>
      <c r="D169" s="5" t="s">
        <v>1220</v>
      </c>
      <c r="E169" s="5" t="s">
        <v>1221</v>
      </c>
      <c r="F169" s="5" t="s">
        <v>1222</v>
      </c>
      <c r="G169" s="5" t="s">
        <v>1223</v>
      </c>
      <c r="H169" s="5"/>
      <c r="I169" s="5" t="s">
        <v>1224</v>
      </c>
      <c r="J169" s="5" t="s">
        <v>1225</v>
      </c>
      <c r="K169" s="5"/>
      <c r="L169" s="5"/>
      <c r="M169" s="5" t="b">
        <v>0</v>
      </c>
      <c r="N169" s="5"/>
      <c r="O169" s="5"/>
      <c r="P169" s="5"/>
      <c r="Q169" s="5"/>
      <c r="R169" s="5"/>
      <c r="S169" s="5"/>
      <c r="T169" s="5" t="s">
        <v>37</v>
      </c>
      <c r="U169" s="5">
        <v>10</v>
      </c>
      <c r="V169" s="5" t="s">
        <v>38</v>
      </c>
      <c r="W169" s="5"/>
      <c r="X169" s="5" t="s">
        <v>1755</v>
      </c>
      <c r="Y169" s="5" t="s">
        <v>1226</v>
      </c>
      <c r="Z169" s="14" t="s">
        <v>1808</v>
      </c>
      <c r="AA169" s="2" t="s">
        <v>40</v>
      </c>
      <c r="AB169" s="2"/>
    </row>
    <row r="170" spans="1:28" ht="409.5" x14ac:dyDescent="0.55000000000000004">
      <c r="A170" s="5" t="s">
        <v>1227</v>
      </c>
      <c r="B170" s="5" t="s">
        <v>53</v>
      </c>
      <c r="C170" s="5" t="s">
        <v>1228</v>
      </c>
      <c r="D170" s="5" t="s">
        <v>1229</v>
      </c>
      <c r="E170" s="5" t="s">
        <v>1230</v>
      </c>
      <c r="F170" s="5" t="s">
        <v>1231</v>
      </c>
      <c r="G170" s="5" t="s">
        <v>1232</v>
      </c>
      <c r="H170" s="5"/>
      <c r="I170" s="5" t="s">
        <v>1233</v>
      </c>
      <c r="J170" s="5" t="s">
        <v>1234</v>
      </c>
      <c r="K170" s="5"/>
      <c r="L170" s="5"/>
      <c r="M170" s="5" t="b">
        <v>0</v>
      </c>
      <c r="N170" s="5"/>
      <c r="O170" s="5"/>
      <c r="P170" s="5"/>
      <c r="Q170" s="5"/>
      <c r="R170" s="5"/>
      <c r="S170" s="5"/>
      <c r="T170" s="5" t="s">
        <v>37</v>
      </c>
      <c r="U170" s="5">
        <v>10</v>
      </c>
      <c r="V170" s="5" t="s">
        <v>38</v>
      </c>
      <c r="W170" s="5"/>
      <c r="X170" s="5" t="s">
        <v>1756</v>
      </c>
      <c r="Y170" s="5" t="s">
        <v>1235</v>
      </c>
      <c r="Z170" s="14" t="s">
        <v>1786</v>
      </c>
      <c r="AA170" s="2" t="s">
        <v>40</v>
      </c>
      <c r="AB170" s="2"/>
    </row>
    <row r="171" spans="1:28" ht="409.5" x14ac:dyDescent="0.55000000000000004">
      <c r="A171" s="7" t="s">
        <v>1236</v>
      </c>
      <c r="B171" s="5" t="s">
        <v>53</v>
      </c>
      <c r="C171" s="5" t="s">
        <v>714</v>
      </c>
      <c r="D171" s="5" t="s">
        <v>1237</v>
      </c>
      <c r="E171" s="5" t="s">
        <v>1238</v>
      </c>
      <c r="F171" s="5" t="s">
        <v>1239</v>
      </c>
      <c r="G171" s="10" t="s">
        <v>1831</v>
      </c>
      <c r="H171" s="5"/>
      <c r="I171" s="5" t="s">
        <v>1240</v>
      </c>
      <c r="J171" s="5" t="s">
        <v>1241</v>
      </c>
      <c r="K171" s="5"/>
      <c r="L171" s="5"/>
      <c r="M171" s="5" t="b">
        <v>0</v>
      </c>
      <c r="N171" s="5"/>
      <c r="O171" s="5"/>
      <c r="P171" s="5"/>
      <c r="Q171" s="5"/>
      <c r="R171" s="5"/>
      <c r="S171" s="5"/>
      <c r="T171" s="5" t="s">
        <v>37</v>
      </c>
      <c r="U171" s="5">
        <v>10</v>
      </c>
      <c r="V171" s="5" t="s">
        <v>38</v>
      </c>
      <c r="W171" s="5"/>
      <c r="X171" s="5" t="s">
        <v>1757</v>
      </c>
      <c r="Y171" s="5" t="s">
        <v>1242</v>
      </c>
      <c r="Z171" s="14" t="s">
        <v>1780</v>
      </c>
      <c r="AA171" s="2" t="s">
        <v>40</v>
      </c>
      <c r="AB171" s="2"/>
    </row>
    <row r="172" spans="1:28" ht="409.5" x14ac:dyDescent="0.55000000000000004">
      <c r="A172" s="7" t="s">
        <v>1243</v>
      </c>
      <c r="B172" s="5" t="s">
        <v>53</v>
      </c>
      <c r="C172" s="5" t="s">
        <v>1244</v>
      </c>
      <c r="D172" s="5" t="s">
        <v>1245</v>
      </c>
      <c r="E172" s="5" t="s">
        <v>1246</v>
      </c>
      <c r="F172" s="5" t="s">
        <v>1247</v>
      </c>
      <c r="G172" s="5" t="s">
        <v>1248</v>
      </c>
      <c r="H172" s="5"/>
      <c r="I172" s="5" t="s">
        <v>1249</v>
      </c>
      <c r="J172" s="5" t="s">
        <v>1250</v>
      </c>
      <c r="K172" s="5"/>
      <c r="L172" s="5"/>
      <c r="M172" s="5" t="b">
        <v>0</v>
      </c>
      <c r="N172" s="5"/>
      <c r="O172" s="5"/>
      <c r="P172" s="5"/>
      <c r="Q172" s="5"/>
      <c r="R172" s="5"/>
      <c r="S172" s="5"/>
      <c r="T172" s="5" t="s">
        <v>37</v>
      </c>
      <c r="U172" s="5">
        <v>10</v>
      </c>
      <c r="V172" s="5" t="s">
        <v>38</v>
      </c>
      <c r="W172" s="5"/>
      <c r="X172" s="5" t="s">
        <v>1758</v>
      </c>
      <c r="Y172" s="5" t="s">
        <v>1251</v>
      </c>
      <c r="Z172" s="14" t="s">
        <v>1809</v>
      </c>
      <c r="AA172" s="2" t="s">
        <v>40</v>
      </c>
      <c r="AB172" s="2"/>
    </row>
    <row r="173" spans="1:28" ht="409.5" x14ac:dyDescent="0.55000000000000004">
      <c r="A173" s="7" t="s">
        <v>1252</v>
      </c>
      <c r="B173" s="5" t="s">
        <v>53</v>
      </c>
      <c r="C173" s="5" t="s">
        <v>54</v>
      </c>
      <c r="D173" s="5" t="s">
        <v>1253</v>
      </c>
      <c r="E173" s="5" t="s">
        <v>1254</v>
      </c>
      <c r="F173" s="5" t="s">
        <v>1810</v>
      </c>
      <c r="G173" s="5" t="s">
        <v>1811</v>
      </c>
      <c r="H173" s="5"/>
      <c r="I173" s="5" t="s">
        <v>1812</v>
      </c>
      <c r="J173" s="10" t="s">
        <v>1832</v>
      </c>
      <c r="K173" s="5"/>
      <c r="L173" s="5"/>
      <c r="M173" s="5" t="b">
        <v>0</v>
      </c>
      <c r="N173" s="5"/>
      <c r="O173" s="5"/>
      <c r="P173" s="5"/>
      <c r="Q173" s="5"/>
      <c r="R173" s="5"/>
      <c r="S173" s="5"/>
      <c r="T173" s="5" t="s">
        <v>37</v>
      </c>
      <c r="U173" s="5">
        <v>10</v>
      </c>
      <c r="V173" s="5" t="s">
        <v>38</v>
      </c>
      <c r="W173" s="5"/>
      <c r="X173" s="5" t="s">
        <v>1759</v>
      </c>
      <c r="Y173" s="5" t="s">
        <v>1255</v>
      </c>
      <c r="Z173" s="14" t="s">
        <v>1777</v>
      </c>
      <c r="AA173" s="2" t="s">
        <v>40</v>
      </c>
      <c r="AB173" s="2"/>
    </row>
    <row r="174" spans="1:28" ht="259.2" x14ac:dyDescent="0.55000000000000004">
      <c r="A174" s="7" t="s">
        <v>1256</v>
      </c>
      <c r="B174" s="5" t="s">
        <v>53</v>
      </c>
      <c r="C174" s="5" t="s">
        <v>1257</v>
      </c>
      <c r="D174" s="5" t="s">
        <v>1258</v>
      </c>
      <c r="E174" s="5" t="s">
        <v>1259</v>
      </c>
      <c r="F174" s="5" t="s">
        <v>1260</v>
      </c>
      <c r="G174" s="5" t="s">
        <v>1261</v>
      </c>
      <c r="H174" s="5"/>
      <c r="I174" s="5" t="s">
        <v>1262</v>
      </c>
      <c r="J174" s="5" t="s">
        <v>1263</v>
      </c>
      <c r="K174" s="5"/>
      <c r="L174" s="5"/>
      <c r="M174" s="5" t="b">
        <v>0</v>
      </c>
      <c r="N174" s="5"/>
      <c r="O174" s="5"/>
      <c r="P174" s="5"/>
      <c r="Q174" s="5"/>
      <c r="R174" s="5"/>
      <c r="S174" s="5"/>
      <c r="T174" s="5" t="s">
        <v>37</v>
      </c>
      <c r="U174" s="5">
        <v>10</v>
      </c>
      <c r="V174" s="5" t="s">
        <v>38</v>
      </c>
      <c r="W174" s="5"/>
      <c r="X174" s="5" t="s">
        <v>1760</v>
      </c>
      <c r="Y174" s="5" t="s">
        <v>1264</v>
      </c>
      <c r="Z174" s="14" t="s">
        <v>1813</v>
      </c>
      <c r="AA174" s="2" t="s">
        <v>40</v>
      </c>
      <c r="AB174" s="2"/>
    </row>
    <row r="175" spans="1:28" ht="316.8" x14ac:dyDescent="0.55000000000000004">
      <c r="A175" s="7" t="s">
        <v>1265</v>
      </c>
      <c r="B175" s="5" t="s">
        <v>53</v>
      </c>
      <c r="C175" s="5" t="s">
        <v>1257</v>
      </c>
      <c r="D175" s="5" t="s">
        <v>1266</v>
      </c>
      <c r="E175" s="5" t="s">
        <v>1267</v>
      </c>
      <c r="F175" s="5" t="s">
        <v>1268</v>
      </c>
      <c r="G175" s="5" t="s">
        <v>1261</v>
      </c>
      <c r="H175" s="5"/>
      <c r="I175" s="5" t="s">
        <v>1269</v>
      </c>
      <c r="J175" s="5" t="s">
        <v>1270</v>
      </c>
      <c r="K175" s="5"/>
      <c r="L175" s="5"/>
      <c r="M175" s="5" t="b">
        <v>0</v>
      </c>
      <c r="N175" s="5"/>
      <c r="O175" s="5"/>
      <c r="P175" s="5"/>
      <c r="Q175" s="5"/>
      <c r="R175" s="5"/>
      <c r="S175" s="5"/>
      <c r="T175" s="5" t="s">
        <v>37</v>
      </c>
      <c r="U175" s="5">
        <v>10</v>
      </c>
      <c r="V175" s="5" t="s">
        <v>38</v>
      </c>
      <c r="W175" s="5"/>
      <c r="X175" s="5" t="s">
        <v>1760</v>
      </c>
      <c r="Y175" s="5" t="s">
        <v>1264</v>
      </c>
      <c r="Z175" s="14" t="s">
        <v>1813</v>
      </c>
      <c r="AA175" s="2" t="s">
        <v>40</v>
      </c>
      <c r="AB175" s="2"/>
    </row>
    <row r="176" spans="1:28" ht="316.8" x14ac:dyDescent="0.55000000000000004">
      <c r="A176" s="7" t="s">
        <v>1271</v>
      </c>
      <c r="B176" s="5" t="s">
        <v>53</v>
      </c>
      <c r="C176" s="5" t="s">
        <v>1257</v>
      </c>
      <c r="D176" s="5" t="s">
        <v>1272</v>
      </c>
      <c r="E176" s="5" t="s">
        <v>1273</v>
      </c>
      <c r="F176" s="5" t="s">
        <v>1268</v>
      </c>
      <c r="G176" s="5" t="s">
        <v>1261</v>
      </c>
      <c r="H176" s="5"/>
      <c r="I176" s="5" t="s">
        <v>1274</v>
      </c>
      <c r="J176" s="5" t="s">
        <v>1275</v>
      </c>
      <c r="K176" s="5"/>
      <c r="L176" s="5"/>
      <c r="M176" s="5" t="b">
        <v>0</v>
      </c>
      <c r="N176" s="5"/>
      <c r="O176" s="5"/>
      <c r="P176" s="5"/>
      <c r="Q176" s="5"/>
      <c r="R176" s="5"/>
      <c r="S176" s="5"/>
      <c r="T176" s="5" t="s">
        <v>37</v>
      </c>
      <c r="U176" s="5">
        <v>10</v>
      </c>
      <c r="V176" s="5" t="s">
        <v>38</v>
      </c>
      <c r="W176" s="5"/>
      <c r="X176" s="5" t="s">
        <v>1760</v>
      </c>
      <c r="Y176" s="5" t="s">
        <v>1264</v>
      </c>
      <c r="Z176" s="14" t="s">
        <v>1813</v>
      </c>
      <c r="AA176" s="2" t="s">
        <v>40</v>
      </c>
      <c r="AB176" s="2"/>
    </row>
    <row r="177" spans="1:28" ht="409.5" x14ac:dyDescent="0.55000000000000004">
      <c r="A177" s="7" t="s">
        <v>1276</v>
      </c>
      <c r="B177" s="5" t="s">
        <v>53</v>
      </c>
      <c r="C177" s="5" t="s">
        <v>1277</v>
      </c>
      <c r="D177" s="5" t="s">
        <v>1278</v>
      </c>
      <c r="E177" s="5" t="s">
        <v>1279</v>
      </c>
      <c r="F177" s="5" t="s">
        <v>1280</v>
      </c>
      <c r="G177" s="5" t="s">
        <v>1281</v>
      </c>
      <c r="H177" s="5"/>
      <c r="I177" s="5" t="s">
        <v>1282</v>
      </c>
      <c r="J177" s="5" t="s">
        <v>1283</v>
      </c>
      <c r="K177" s="5"/>
      <c r="L177" s="5"/>
      <c r="M177" s="5" t="b">
        <v>0</v>
      </c>
      <c r="N177" s="5"/>
      <c r="O177" s="5"/>
      <c r="P177" s="5"/>
      <c r="Q177" s="5"/>
      <c r="R177" s="5"/>
      <c r="S177" s="5"/>
      <c r="T177" s="5" t="s">
        <v>37</v>
      </c>
      <c r="U177" s="5">
        <v>10</v>
      </c>
      <c r="V177" s="5" t="s">
        <v>38</v>
      </c>
      <c r="W177" s="5"/>
      <c r="X177" s="5" t="s">
        <v>1761</v>
      </c>
      <c r="Y177" s="5" t="s">
        <v>1284</v>
      </c>
      <c r="Z177" s="14" t="s">
        <v>1814</v>
      </c>
      <c r="AA177" s="2" t="s">
        <v>40</v>
      </c>
      <c r="AB177" s="2"/>
    </row>
    <row r="178" spans="1:28" ht="409.5" x14ac:dyDescent="0.55000000000000004">
      <c r="A178" s="7" t="s">
        <v>1285</v>
      </c>
      <c r="B178" s="5" t="s">
        <v>53</v>
      </c>
      <c r="C178" s="5" t="s">
        <v>1277</v>
      </c>
      <c r="D178" s="5" t="s">
        <v>1286</v>
      </c>
      <c r="E178" s="5" t="s">
        <v>1287</v>
      </c>
      <c r="F178" s="5" t="s">
        <v>1288</v>
      </c>
      <c r="G178" s="5" t="s">
        <v>1289</v>
      </c>
      <c r="H178" s="5"/>
      <c r="I178" s="5" t="s">
        <v>1290</v>
      </c>
      <c r="J178" s="5" t="s">
        <v>1291</v>
      </c>
      <c r="K178" s="5"/>
      <c r="L178" s="5"/>
      <c r="M178" s="5" t="b">
        <v>0</v>
      </c>
      <c r="N178" s="5"/>
      <c r="O178" s="5"/>
      <c r="P178" s="5"/>
      <c r="Q178" s="5"/>
      <c r="R178" s="5"/>
      <c r="S178" s="5"/>
      <c r="T178" s="5" t="s">
        <v>37</v>
      </c>
      <c r="U178" s="5">
        <v>10</v>
      </c>
      <c r="V178" s="5" t="s">
        <v>38</v>
      </c>
      <c r="W178" s="5"/>
      <c r="X178" s="5" t="s">
        <v>1761</v>
      </c>
      <c r="Y178" s="5" t="s">
        <v>1284</v>
      </c>
      <c r="Z178" s="14" t="s">
        <v>1814</v>
      </c>
      <c r="AA178" s="2" t="s">
        <v>40</v>
      </c>
      <c r="AB178" s="2"/>
    </row>
    <row r="179" spans="1:28" ht="409.5" x14ac:dyDescent="0.55000000000000004">
      <c r="A179" s="7" t="s">
        <v>1292</v>
      </c>
      <c r="B179" s="5" t="s">
        <v>53</v>
      </c>
      <c r="C179" s="5" t="s">
        <v>1244</v>
      </c>
      <c r="D179" s="5" t="s">
        <v>1293</v>
      </c>
      <c r="E179" s="5" t="s">
        <v>1294</v>
      </c>
      <c r="F179" s="5" t="s">
        <v>1295</v>
      </c>
      <c r="G179" s="5" t="s">
        <v>1296</v>
      </c>
      <c r="H179" s="5"/>
      <c r="I179" s="5" t="s">
        <v>1297</v>
      </c>
      <c r="J179" s="5" t="s">
        <v>1298</v>
      </c>
      <c r="K179" s="5"/>
      <c r="L179" s="5"/>
      <c r="M179" s="5" t="b">
        <v>0</v>
      </c>
      <c r="N179" s="5"/>
      <c r="O179" s="5"/>
      <c r="P179" s="5"/>
      <c r="Q179" s="5"/>
      <c r="R179" s="5"/>
      <c r="S179" s="5"/>
      <c r="T179" s="5" t="s">
        <v>37</v>
      </c>
      <c r="U179" s="5">
        <v>10</v>
      </c>
      <c r="V179" s="5" t="s">
        <v>38</v>
      </c>
      <c r="W179" s="5"/>
      <c r="X179" s="5" t="s">
        <v>1758</v>
      </c>
      <c r="Y179" s="5" t="s">
        <v>1251</v>
      </c>
      <c r="Z179" s="14" t="s">
        <v>1809</v>
      </c>
      <c r="AA179" s="2" t="s">
        <v>40</v>
      </c>
      <c r="AB179" s="2"/>
    </row>
    <row r="180" spans="1:28" ht="187.2" x14ac:dyDescent="0.55000000000000004">
      <c r="A180" s="5" t="s">
        <v>1299</v>
      </c>
      <c r="B180" s="5" t="s">
        <v>53</v>
      </c>
      <c r="C180" s="5" t="s">
        <v>43</v>
      </c>
      <c r="D180" s="5" t="s">
        <v>1300</v>
      </c>
      <c r="E180" s="5" t="s">
        <v>1301</v>
      </c>
      <c r="F180" s="5" t="s">
        <v>1302</v>
      </c>
      <c r="G180" s="5" t="s">
        <v>248</v>
      </c>
      <c r="H180" s="5"/>
      <c r="I180" s="5" t="s">
        <v>1303</v>
      </c>
      <c r="J180" s="5" t="s">
        <v>1304</v>
      </c>
      <c r="K180" s="5"/>
      <c r="L180" s="5"/>
      <c r="M180" s="5" t="b">
        <v>0</v>
      </c>
      <c r="N180" s="5"/>
      <c r="O180" s="5"/>
      <c r="P180" s="5"/>
      <c r="Q180" s="5"/>
      <c r="R180" s="5"/>
      <c r="S180" s="5"/>
      <c r="T180" s="5" t="s">
        <v>37</v>
      </c>
      <c r="U180" s="5">
        <v>10</v>
      </c>
      <c r="V180" s="5" t="s">
        <v>38</v>
      </c>
      <c r="W180" s="5"/>
      <c r="X180" s="5" t="s">
        <v>1729</v>
      </c>
      <c r="Y180" s="5" t="s">
        <v>242</v>
      </c>
      <c r="Z180" s="14" t="s">
        <v>1780</v>
      </c>
      <c r="AA180" s="2" t="s">
        <v>40</v>
      </c>
      <c r="AB180" s="2"/>
    </row>
    <row r="181" spans="1:28" ht="409.5" x14ac:dyDescent="0.55000000000000004">
      <c r="A181" s="7" t="s">
        <v>1305</v>
      </c>
      <c r="B181" s="5" t="s">
        <v>53</v>
      </c>
      <c r="C181" s="5" t="s">
        <v>1244</v>
      </c>
      <c r="D181" s="5" t="s">
        <v>1306</v>
      </c>
      <c r="E181" s="5" t="s">
        <v>1307</v>
      </c>
      <c r="F181" s="5" t="s">
        <v>1308</v>
      </c>
      <c r="G181" s="5" t="s">
        <v>1296</v>
      </c>
      <c r="H181" s="5"/>
      <c r="I181" s="5" t="s">
        <v>1309</v>
      </c>
      <c r="J181" s="5" t="s">
        <v>1310</v>
      </c>
      <c r="K181" s="5"/>
      <c r="L181" s="5"/>
      <c r="M181" s="5" t="b">
        <v>0</v>
      </c>
      <c r="N181" s="5"/>
      <c r="O181" s="5"/>
      <c r="P181" s="5"/>
      <c r="Q181" s="5"/>
      <c r="R181" s="5"/>
      <c r="S181" s="5"/>
      <c r="T181" s="5" t="s">
        <v>37</v>
      </c>
      <c r="U181" s="5">
        <v>10</v>
      </c>
      <c r="V181" s="5" t="s">
        <v>38</v>
      </c>
      <c r="W181" s="5"/>
      <c r="X181" s="5" t="s">
        <v>1758</v>
      </c>
      <c r="Y181" s="5" t="s">
        <v>1251</v>
      </c>
      <c r="Z181" s="14" t="s">
        <v>1815</v>
      </c>
      <c r="AA181" s="2" t="s">
        <v>40</v>
      </c>
      <c r="AB181" s="2"/>
    </row>
    <row r="182" spans="1:28" ht="187.2" x14ac:dyDescent="0.55000000000000004">
      <c r="A182" s="5" t="s">
        <v>1311</v>
      </c>
      <c r="B182" s="5" t="s">
        <v>53</v>
      </c>
      <c r="C182" s="5" t="s">
        <v>43</v>
      </c>
      <c r="D182" s="5" t="s">
        <v>1312</v>
      </c>
      <c r="E182" s="5" t="s">
        <v>1313</v>
      </c>
      <c r="F182" s="5" t="s">
        <v>1314</v>
      </c>
      <c r="G182" s="5" t="s">
        <v>248</v>
      </c>
      <c r="H182" s="5"/>
      <c r="I182" s="5" t="s">
        <v>1315</v>
      </c>
      <c r="J182" s="5" t="s">
        <v>1316</v>
      </c>
      <c r="K182" s="5"/>
      <c r="L182" s="5"/>
      <c r="M182" s="5" t="b">
        <v>0</v>
      </c>
      <c r="N182" s="5"/>
      <c r="O182" s="5"/>
      <c r="P182" s="5"/>
      <c r="Q182" s="5"/>
      <c r="R182" s="5"/>
      <c r="S182" s="5"/>
      <c r="T182" s="5" t="s">
        <v>37</v>
      </c>
      <c r="U182" s="5">
        <v>10</v>
      </c>
      <c r="V182" s="5" t="s">
        <v>38</v>
      </c>
      <c r="W182" s="5"/>
      <c r="X182" s="5" t="s">
        <v>1729</v>
      </c>
      <c r="Y182" s="5" t="s">
        <v>242</v>
      </c>
      <c r="Z182" s="14" t="s">
        <v>1780</v>
      </c>
      <c r="AA182" s="2" t="s">
        <v>40</v>
      </c>
      <c r="AB182" s="2"/>
    </row>
    <row r="183" spans="1:28" ht="288" x14ac:dyDescent="0.55000000000000004">
      <c r="A183" s="5" t="s">
        <v>1317</v>
      </c>
      <c r="B183" s="5" t="s">
        <v>53</v>
      </c>
      <c r="C183" s="5" t="s">
        <v>43</v>
      </c>
      <c r="D183" s="5" t="s">
        <v>1318</v>
      </c>
      <c r="E183" s="5" t="s">
        <v>1319</v>
      </c>
      <c r="F183" s="5" t="s">
        <v>1320</v>
      </c>
      <c r="G183" s="5" t="s">
        <v>1321</v>
      </c>
      <c r="H183" s="5"/>
      <c r="I183" s="5" t="s">
        <v>1322</v>
      </c>
      <c r="J183" s="5" t="s">
        <v>1323</v>
      </c>
      <c r="K183" s="5"/>
      <c r="L183" s="5"/>
      <c r="M183" s="5" t="b">
        <v>0</v>
      </c>
      <c r="N183" s="5"/>
      <c r="O183" s="5"/>
      <c r="P183" s="5"/>
      <c r="Q183" s="5"/>
      <c r="R183" s="5"/>
      <c r="S183" s="5"/>
      <c r="T183" s="5" t="s">
        <v>37</v>
      </c>
      <c r="U183" s="5">
        <v>10</v>
      </c>
      <c r="V183" s="5" t="s">
        <v>38</v>
      </c>
      <c r="W183" s="5"/>
      <c r="X183" s="5" t="s">
        <v>1729</v>
      </c>
      <c r="Y183" s="5" t="s">
        <v>242</v>
      </c>
      <c r="Z183" s="14" t="s">
        <v>1780</v>
      </c>
      <c r="AA183" s="2" t="s">
        <v>40</v>
      </c>
      <c r="AB183" s="2"/>
    </row>
    <row r="184" spans="1:28" ht="187.2" x14ac:dyDescent="0.55000000000000004">
      <c r="A184" s="5" t="s">
        <v>1324</v>
      </c>
      <c r="B184" s="5" t="s">
        <v>53</v>
      </c>
      <c r="C184" s="5" t="s">
        <v>43</v>
      </c>
      <c r="D184" s="5" t="s">
        <v>1325</v>
      </c>
      <c r="E184" s="5" t="s">
        <v>1326</v>
      </c>
      <c r="F184" s="5" t="s">
        <v>1327</v>
      </c>
      <c r="G184" s="5" t="s">
        <v>1328</v>
      </c>
      <c r="H184" s="5"/>
      <c r="I184" s="5" t="s">
        <v>1329</v>
      </c>
      <c r="J184" s="5" t="s">
        <v>1330</v>
      </c>
      <c r="K184" s="5"/>
      <c r="L184" s="5"/>
      <c r="M184" s="5" t="b">
        <v>0</v>
      </c>
      <c r="N184" s="5"/>
      <c r="O184" s="5"/>
      <c r="P184" s="5"/>
      <c r="Q184" s="5"/>
      <c r="R184" s="5"/>
      <c r="S184" s="5"/>
      <c r="T184" s="5" t="s">
        <v>37</v>
      </c>
      <c r="U184" s="5">
        <v>10</v>
      </c>
      <c r="V184" s="5" t="s">
        <v>38</v>
      </c>
      <c r="W184" s="5"/>
      <c r="X184" s="5" t="s">
        <v>1729</v>
      </c>
      <c r="Y184" s="5" t="s">
        <v>242</v>
      </c>
      <c r="Z184" s="14" t="s">
        <v>1780</v>
      </c>
      <c r="AA184" s="2" t="s">
        <v>40</v>
      </c>
      <c r="AB184" s="2"/>
    </row>
    <row r="185" spans="1:28" ht="201.6" x14ac:dyDescent="0.55000000000000004">
      <c r="A185" s="5" t="s">
        <v>1331</v>
      </c>
      <c r="B185" s="5" t="s">
        <v>53</v>
      </c>
      <c r="C185" s="5" t="s">
        <v>43</v>
      </c>
      <c r="D185" s="5" t="s">
        <v>1332</v>
      </c>
      <c r="E185" s="5" t="s">
        <v>1333</v>
      </c>
      <c r="F185" s="5" t="s">
        <v>1334</v>
      </c>
      <c r="G185" s="5" t="s">
        <v>248</v>
      </c>
      <c r="H185" s="5"/>
      <c r="I185" s="5" t="s">
        <v>1335</v>
      </c>
      <c r="J185" s="5" t="s">
        <v>1336</v>
      </c>
      <c r="K185" s="5"/>
      <c r="L185" s="5"/>
      <c r="M185" s="5" t="b">
        <v>0</v>
      </c>
      <c r="N185" s="5"/>
      <c r="O185" s="5"/>
      <c r="P185" s="5"/>
      <c r="Q185" s="5"/>
      <c r="R185" s="5"/>
      <c r="S185" s="5"/>
      <c r="T185" s="5" t="s">
        <v>37</v>
      </c>
      <c r="U185" s="5">
        <v>10</v>
      </c>
      <c r="V185" s="5" t="s">
        <v>38</v>
      </c>
      <c r="W185" s="5"/>
      <c r="X185" s="5" t="s">
        <v>1729</v>
      </c>
      <c r="Y185" s="5" t="s">
        <v>242</v>
      </c>
      <c r="Z185" s="14" t="s">
        <v>1780</v>
      </c>
      <c r="AA185" s="2" t="s">
        <v>40</v>
      </c>
      <c r="AB185" s="2"/>
    </row>
    <row r="186" spans="1:28" ht="345.6" x14ac:dyDescent="0.55000000000000004">
      <c r="A186" s="5" t="s">
        <v>1337</v>
      </c>
      <c r="B186" s="5" t="s">
        <v>29</v>
      </c>
      <c r="C186" s="5" t="s">
        <v>1338</v>
      </c>
      <c r="D186" s="5" t="s">
        <v>1339</v>
      </c>
      <c r="E186" s="5" t="s">
        <v>1340</v>
      </c>
      <c r="F186" s="5" t="s">
        <v>1341</v>
      </c>
      <c r="G186" s="5" t="s">
        <v>1342</v>
      </c>
      <c r="H186" s="5"/>
      <c r="I186" s="5" t="s">
        <v>1343</v>
      </c>
      <c r="J186" s="5" t="s">
        <v>1344</v>
      </c>
      <c r="K186" s="5"/>
      <c r="L186" s="5"/>
      <c r="M186" s="5" t="b">
        <v>0</v>
      </c>
      <c r="N186" s="5"/>
      <c r="O186" s="5"/>
      <c r="P186" s="5"/>
      <c r="Q186" s="5"/>
      <c r="R186" s="5"/>
      <c r="S186" s="5"/>
      <c r="T186" s="5" t="s">
        <v>37</v>
      </c>
      <c r="U186" s="5">
        <v>10</v>
      </c>
      <c r="V186" s="5" t="s">
        <v>38</v>
      </c>
      <c r="W186" s="5"/>
      <c r="X186" s="5" t="s">
        <v>1762</v>
      </c>
      <c r="Y186" s="5" t="s">
        <v>1345</v>
      </c>
      <c r="Z186" s="14" t="s">
        <v>1780</v>
      </c>
      <c r="AA186" s="2" t="s">
        <v>40</v>
      </c>
      <c r="AB186" s="2"/>
    </row>
    <row r="187" spans="1:28" ht="259.2" x14ac:dyDescent="0.55000000000000004">
      <c r="A187" s="7" t="s">
        <v>1346</v>
      </c>
      <c r="B187" s="5" t="s">
        <v>53</v>
      </c>
      <c r="C187" s="5" t="s">
        <v>1257</v>
      </c>
      <c r="D187" s="5" t="s">
        <v>1347</v>
      </c>
      <c r="E187" s="5" t="s">
        <v>1348</v>
      </c>
      <c r="F187" s="5" t="s">
        <v>1349</v>
      </c>
      <c r="G187" s="10" t="s">
        <v>1833</v>
      </c>
      <c r="H187" s="5"/>
      <c r="I187" s="5" t="s">
        <v>1350</v>
      </c>
      <c r="J187" s="5" t="s">
        <v>1351</v>
      </c>
      <c r="K187" s="5"/>
      <c r="L187" s="5"/>
      <c r="M187" s="5" t="b">
        <v>0</v>
      </c>
      <c r="N187" s="5"/>
      <c r="O187" s="5"/>
      <c r="P187" s="5"/>
      <c r="Q187" s="5"/>
      <c r="R187" s="5"/>
      <c r="S187" s="5"/>
      <c r="T187" s="5" t="s">
        <v>37</v>
      </c>
      <c r="U187" s="5">
        <v>10</v>
      </c>
      <c r="V187" s="5" t="s">
        <v>38</v>
      </c>
      <c r="W187" s="5"/>
      <c r="X187" s="5" t="s">
        <v>1760</v>
      </c>
      <c r="Y187" s="5" t="s">
        <v>1264</v>
      </c>
      <c r="Z187" s="14" t="s">
        <v>1813</v>
      </c>
      <c r="AA187" s="2" t="s">
        <v>40</v>
      </c>
      <c r="AB187" s="2"/>
    </row>
    <row r="188" spans="1:28" ht="288" x14ac:dyDescent="0.55000000000000004">
      <c r="A188" s="5" t="s">
        <v>1352</v>
      </c>
      <c r="B188" s="5" t="s">
        <v>53</v>
      </c>
      <c r="C188" s="5" t="s">
        <v>43</v>
      </c>
      <c r="D188" s="5" t="s">
        <v>1353</v>
      </c>
      <c r="E188" s="5" t="s">
        <v>1354</v>
      </c>
      <c r="F188" s="5" t="s">
        <v>1355</v>
      </c>
      <c r="G188" s="5" t="s">
        <v>1356</v>
      </c>
      <c r="H188" s="5"/>
      <c r="I188" s="5" t="s">
        <v>1357</v>
      </c>
      <c r="J188" s="5" t="s">
        <v>1358</v>
      </c>
      <c r="K188" s="5"/>
      <c r="L188" s="5"/>
      <c r="M188" s="5" t="b">
        <v>0</v>
      </c>
      <c r="N188" s="5"/>
      <c r="O188" s="5"/>
      <c r="P188" s="5"/>
      <c r="Q188" s="5"/>
      <c r="R188" s="5"/>
      <c r="S188" s="5"/>
      <c r="T188" s="5" t="s">
        <v>37</v>
      </c>
      <c r="U188" s="5">
        <v>10</v>
      </c>
      <c r="V188" s="5" t="s">
        <v>38</v>
      </c>
      <c r="W188" s="5"/>
      <c r="X188" s="5" t="s">
        <v>1729</v>
      </c>
      <c r="Y188" s="5" t="s">
        <v>242</v>
      </c>
      <c r="Z188" s="14" t="s">
        <v>1780</v>
      </c>
      <c r="AA188" s="2" t="s">
        <v>40</v>
      </c>
      <c r="AB188" s="2"/>
    </row>
    <row r="189" spans="1:28" ht="288" x14ac:dyDescent="0.55000000000000004">
      <c r="A189" s="5" t="s">
        <v>1359</v>
      </c>
      <c r="B189" s="5" t="s">
        <v>53</v>
      </c>
      <c r="C189" s="5" t="s">
        <v>43</v>
      </c>
      <c r="D189" s="5" t="s">
        <v>1360</v>
      </c>
      <c r="E189" s="5" t="s">
        <v>1361</v>
      </c>
      <c r="F189" s="5" t="s">
        <v>1362</v>
      </c>
      <c r="G189" s="5" t="s">
        <v>1363</v>
      </c>
      <c r="H189" s="5"/>
      <c r="I189" s="5" t="s">
        <v>1364</v>
      </c>
      <c r="J189" s="5" t="s">
        <v>1365</v>
      </c>
      <c r="K189" s="5"/>
      <c r="L189" s="5"/>
      <c r="M189" s="5" t="b">
        <v>0</v>
      </c>
      <c r="N189" s="5"/>
      <c r="O189" s="5"/>
      <c r="P189" s="5"/>
      <c r="Q189" s="5"/>
      <c r="R189" s="5"/>
      <c r="S189" s="5"/>
      <c r="T189" s="5" t="s">
        <v>37</v>
      </c>
      <c r="U189" s="5">
        <v>10</v>
      </c>
      <c r="V189" s="5" t="s">
        <v>38</v>
      </c>
      <c r="W189" s="5"/>
      <c r="X189" s="5" t="s">
        <v>1729</v>
      </c>
      <c r="Y189" s="5" t="s">
        <v>242</v>
      </c>
      <c r="Z189" s="14" t="s">
        <v>1780</v>
      </c>
      <c r="AA189" s="2" t="s">
        <v>40</v>
      </c>
      <c r="AB189" s="2"/>
    </row>
    <row r="190" spans="1:28" ht="409.5" x14ac:dyDescent="0.55000000000000004">
      <c r="A190" s="5" t="s">
        <v>1366</v>
      </c>
      <c r="B190" s="5" t="s">
        <v>53</v>
      </c>
      <c r="C190" s="5" t="s">
        <v>742</v>
      </c>
      <c r="D190" s="5" t="s">
        <v>1367</v>
      </c>
      <c r="E190" s="5" t="s">
        <v>1368</v>
      </c>
      <c r="F190" s="5" t="s">
        <v>1369</v>
      </c>
      <c r="G190" s="5" t="s">
        <v>1370</v>
      </c>
      <c r="H190" s="5"/>
      <c r="I190" s="5" t="s">
        <v>1371</v>
      </c>
      <c r="J190" s="5" t="s">
        <v>1372</v>
      </c>
      <c r="K190" s="5"/>
      <c r="L190" s="5"/>
      <c r="M190" s="5" t="b">
        <v>0</v>
      </c>
      <c r="N190" s="5"/>
      <c r="O190" s="5"/>
      <c r="P190" s="5"/>
      <c r="Q190" s="5"/>
      <c r="R190" s="5"/>
      <c r="S190" s="5"/>
      <c r="T190" s="5" t="s">
        <v>37</v>
      </c>
      <c r="U190" s="5">
        <v>10</v>
      </c>
      <c r="V190" s="5" t="s">
        <v>38</v>
      </c>
      <c r="W190" s="5"/>
      <c r="X190" s="5" t="s">
        <v>1740</v>
      </c>
      <c r="Y190" s="5" t="s">
        <v>625</v>
      </c>
      <c r="Z190" s="14" t="s">
        <v>1780</v>
      </c>
      <c r="AA190" s="2" t="s">
        <v>40</v>
      </c>
      <c r="AB190" s="2"/>
    </row>
    <row r="191" spans="1:28" ht="409.5" x14ac:dyDescent="0.55000000000000004">
      <c r="A191" s="5" t="s">
        <v>1373</v>
      </c>
      <c r="B191" s="5" t="s">
        <v>53</v>
      </c>
      <c r="C191" s="5" t="s">
        <v>742</v>
      </c>
      <c r="D191" s="5" t="s">
        <v>1374</v>
      </c>
      <c r="E191" s="5" t="s">
        <v>1375</v>
      </c>
      <c r="F191" s="5" t="s">
        <v>1376</v>
      </c>
      <c r="G191" s="5" t="s">
        <v>1377</v>
      </c>
      <c r="H191" s="5"/>
      <c r="I191" s="5" t="s">
        <v>1378</v>
      </c>
      <c r="J191" s="5" t="s">
        <v>1379</v>
      </c>
      <c r="K191" s="5"/>
      <c r="L191" s="5"/>
      <c r="M191" s="5" t="b">
        <v>0</v>
      </c>
      <c r="N191" s="5"/>
      <c r="O191" s="5"/>
      <c r="P191" s="5"/>
      <c r="Q191" s="5"/>
      <c r="R191" s="5"/>
      <c r="S191" s="5"/>
      <c r="T191" s="5" t="s">
        <v>37</v>
      </c>
      <c r="U191" s="5">
        <v>10</v>
      </c>
      <c r="V191" s="5" t="s">
        <v>38</v>
      </c>
      <c r="W191" s="5"/>
      <c r="X191" s="5" t="s">
        <v>1740</v>
      </c>
      <c r="Y191" s="5" t="s">
        <v>625</v>
      </c>
      <c r="Z191" s="14" t="s">
        <v>1780</v>
      </c>
      <c r="AA191" s="2" t="s">
        <v>40</v>
      </c>
      <c r="AB191" s="2"/>
    </row>
    <row r="192" spans="1:28" ht="216" x14ac:dyDescent="0.55000000000000004">
      <c r="A192" s="5" t="s">
        <v>1380</v>
      </c>
      <c r="B192" s="5" t="s">
        <v>53</v>
      </c>
      <c r="C192" s="5" t="s">
        <v>43</v>
      </c>
      <c r="D192" s="5" t="s">
        <v>1381</v>
      </c>
      <c r="E192" s="5" t="s">
        <v>1382</v>
      </c>
      <c r="F192" s="5" t="s">
        <v>1383</v>
      </c>
      <c r="G192" s="5" t="s">
        <v>1384</v>
      </c>
      <c r="H192" s="5"/>
      <c r="I192" s="5" t="s">
        <v>1385</v>
      </c>
      <c r="J192" s="5" t="s">
        <v>1386</v>
      </c>
      <c r="K192" s="5"/>
      <c r="L192" s="5"/>
      <c r="M192" s="5" t="b">
        <v>0</v>
      </c>
      <c r="N192" s="5"/>
      <c r="O192" s="5"/>
      <c r="P192" s="5"/>
      <c r="Q192" s="5"/>
      <c r="R192" s="5"/>
      <c r="S192" s="5"/>
      <c r="T192" s="5" t="s">
        <v>37</v>
      </c>
      <c r="U192" s="5">
        <v>10</v>
      </c>
      <c r="V192" s="5" t="s">
        <v>38</v>
      </c>
      <c r="W192" s="5"/>
      <c r="X192" s="5" t="s">
        <v>1729</v>
      </c>
      <c r="Y192" s="5" t="s">
        <v>242</v>
      </c>
      <c r="Z192" s="14" t="s">
        <v>1780</v>
      </c>
      <c r="AA192" s="2" t="s">
        <v>40</v>
      </c>
      <c r="AB192" s="2"/>
    </row>
    <row r="193" spans="1:28" ht="172.8" x14ac:dyDescent="0.55000000000000004">
      <c r="A193" s="5" t="s">
        <v>1387</v>
      </c>
      <c r="B193" s="5" t="s">
        <v>53</v>
      </c>
      <c r="C193" s="5" t="s">
        <v>43</v>
      </c>
      <c r="D193" s="5" t="s">
        <v>1388</v>
      </c>
      <c r="E193" s="5" t="s">
        <v>1389</v>
      </c>
      <c r="F193" s="5" t="s">
        <v>1390</v>
      </c>
      <c r="G193" s="5" t="s">
        <v>1391</v>
      </c>
      <c r="H193" s="5"/>
      <c r="I193" s="5" t="s">
        <v>1392</v>
      </c>
      <c r="J193" s="5" t="s">
        <v>1393</v>
      </c>
      <c r="K193" s="5"/>
      <c r="L193" s="5"/>
      <c r="M193" s="5" t="b">
        <v>0</v>
      </c>
      <c r="N193" s="5"/>
      <c r="O193" s="5"/>
      <c r="P193" s="5"/>
      <c r="Q193" s="5"/>
      <c r="R193" s="5"/>
      <c r="S193" s="5"/>
      <c r="T193" s="5" t="s">
        <v>37</v>
      </c>
      <c r="U193" s="5">
        <v>10</v>
      </c>
      <c r="V193" s="5" t="s">
        <v>38</v>
      </c>
      <c r="W193" s="5"/>
      <c r="X193" s="5" t="s">
        <v>1729</v>
      </c>
      <c r="Y193" s="5" t="s">
        <v>242</v>
      </c>
      <c r="Z193" s="14" t="s">
        <v>1780</v>
      </c>
      <c r="AA193" s="2" t="s">
        <v>40</v>
      </c>
      <c r="AB193" s="2"/>
    </row>
    <row r="194" spans="1:28" ht="172.8" x14ac:dyDescent="0.55000000000000004">
      <c r="A194" s="5" t="s">
        <v>1394</v>
      </c>
      <c r="B194" s="5" t="s">
        <v>53</v>
      </c>
      <c r="C194" s="5" t="s">
        <v>43</v>
      </c>
      <c r="D194" s="5" t="s">
        <v>1395</v>
      </c>
      <c r="E194" s="5" t="s">
        <v>1396</v>
      </c>
      <c r="F194" s="5" t="s">
        <v>1397</v>
      </c>
      <c r="G194" s="5" t="s">
        <v>1398</v>
      </c>
      <c r="H194" s="5"/>
      <c r="I194" s="5" t="s">
        <v>1399</v>
      </c>
      <c r="J194" s="5" t="s">
        <v>1400</v>
      </c>
      <c r="K194" s="5"/>
      <c r="L194" s="5"/>
      <c r="M194" s="5" t="b">
        <v>0</v>
      </c>
      <c r="N194" s="5"/>
      <c r="O194" s="5"/>
      <c r="P194" s="5"/>
      <c r="Q194" s="5"/>
      <c r="R194" s="5"/>
      <c r="S194" s="5"/>
      <c r="T194" s="5" t="s">
        <v>37</v>
      </c>
      <c r="U194" s="5">
        <v>10</v>
      </c>
      <c r="V194" s="5" t="s">
        <v>38</v>
      </c>
      <c r="W194" s="5"/>
      <c r="X194" s="5" t="s">
        <v>1729</v>
      </c>
      <c r="Y194" s="5" t="s">
        <v>242</v>
      </c>
      <c r="Z194" s="14" t="s">
        <v>1780</v>
      </c>
      <c r="AA194" s="2" t="s">
        <v>40</v>
      </c>
      <c r="AB194" s="2"/>
    </row>
    <row r="195" spans="1:28" ht="409.5" x14ac:dyDescent="0.55000000000000004">
      <c r="A195" s="7" t="s">
        <v>1401</v>
      </c>
      <c r="B195" s="5" t="s">
        <v>53</v>
      </c>
      <c r="C195" s="5" t="s">
        <v>1402</v>
      </c>
      <c r="D195" s="5" t="s">
        <v>1403</v>
      </c>
      <c r="E195" s="5" t="s">
        <v>1404</v>
      </c>
      <c r="F195" s="5" t="s">
        <v>1405</v>
      </c>
      <c r="G195" s="5" t="s">
        <v>1406</v>
      </c>
      <c r="H195" s="5"/>
      <c r="I195" s="5" t="s">
        <v>1407</v>
      </c>
      <c r="J195" s="5" t="s">
        <v>1408</v>
      </c>
      <c r="K195" s="5"/>
      <c r="L195" s="5"/>
      <c r="M195" s="5" t="b">
        <v>0</v>
      </c>
      <c r="N195" s="5"/>
      <c r="O195" s="5"/>
      <c r="P195" s="5"/>
      <c r="Q195" s="5"/>
      <c r="R195" s="5"/>
      <c r="S195" s="5"/>
      <c r="T195" s="5" t="s">
        <v>37</v>
      </c>
      <c r="U195" s="5">
        <v>10</v>
      </c>
      <c r="V195" s="5" t="s">
        <v>38</v>
      </c>
      <c r="W195" s="5"/>
      <c r="X195" s="5" t="s">
        <v>1763</v>
      </c>
      <c r="Y195" s="5" t="s">
        <v>1409</v>
      </c>
      <c r="Z195" s="14" t="s">
        <v>1816</v>
      </c>
      <c r="AA195" s="2" t="s">
        <v>40</v>
      </c>
      <c r="AB195" s="2"/>
    </row>
    <row r="196" spans="1:28" ht="409.5" x14ac:dyDescent="0.55000000000000004">
      <c r="A196" s="5" t="s">
        <v>1410</v>
      </c>
      <c r="B196" s="5" t="s">
        <v>53</v>
      </c>
      <c r="C196" s="5" t="s">
        <v>1411</v>
      </c>
      <c r="D196" s="5" t="s">
        <v>1412</v>
      </c>
      <c r="E196" s="5" t="s">
        <v>1413</v>
      </c>
      <c r="F196" s="5" t="s">
        <v>1414</v>
      </c>
      <c r="G196" s="5" t="s">
        <v>1415</v>
      </c>
      <c r="H196" s="5"/>
      <c r="I196" s="5" t="s">
        <v>1416</v>
      </c>
      <c r="J196" s="5" t="s">
        <v>1417</v>
      </c>
      <c r="K196" s="5"/>
      <c r="L196" s="5"/>
      <c r="M196" s="5" t="b">
        <v>0</v>
      </c>
      <c r="N196" s="5"/>
      <c r="O196" s="5"/>
      <c r="P196" s="5"/>
      <c r="Q196" s="5"/>
      <c r="R196" s="5"/>
      <c r="S196" s="5"/>
      <c r="T196" s="5" t="s">
        <v>37</v>
      </c>
      <c r="U196" s="5">
        <v>10</v>
      </c>
      <c r="V196" s="5" t="s">
        <v>38</v>
      </c>
      <c r="W196" s="5"/>
      <c r="X196" s="5" t="s">
        <v>1764</v>
      </c>
      <c r="Y196" s="5" t="s">
        <v>1418</v>
      </c>
      <c r="Z196" s="14" t="s">
        <v>1817</v>
      </c>
      <c r="AA196" s="2" t="s">
        <v>40</v>
      </c>
      <c r="AB196" s="2"/>
    </row>
    <row r="197" spans="1:28" ht="409.5" x14ac:dyDescent="0.55000000000000004">
      <c r="A197" s="5" t="s">
        <v>1419</v>
      </c>
      <c r="B197" s="5" t="s">
        <v>53</v>
      </c>
      <c r="C197" s="5" t="s">
        <v>43</v>
      </c>
      <c r="D197" s="5" t="s">
        <v>1420</v>
      </c>
      <c r="E197" s="5" t="s">
        <v>1421</v>
      </c>
      <c r="F197" s="5" t="s">
        <v>1422</v>
      </c>
      <c r="G197" s="5" t="s">
        <v>1423</v>
      </c>
      <c r="H197" s="5"/>
      <c r="I197" s="5" t="s">
        <v>1424</v>
      </c>
      <c r="J197" s="5" t="s">
        <v>1425</v>
      </c>
      <c r="K197" s="5"/>
      <c r="L197" s="5"/>
      <c r="M197" s="5" t="b">
        <v>0</v>
      </c>
      <c r="N197" s="5"/>
      <c r="O197" s="5"/>
      <c r="P197" s="5"/>
      <c r="Q197" s="5"/>
      <c r="R197" s="5"/>
      <c r="S197" s="5"/>
      <c r="T197" s="5" t="s">
        <v>37</v>
      </c>
      <c r="U197" s="5">
        <v>10</v>
      </c>
      <c r="V197" s="5" t="s">
        <v>38</v>
      </c>
      <c r="W197" s="5"/>
      <c r="X197" s="5" t="s">
        <v>1729</v>
      </c>
      <c r="Y197" s="5" t="s">
        <v>242</v>
      </c>
      <c r="Z197" s="14" t="s">
        <v>1780</v>
      </c>
      <c r="AA197" s="2" t="s">
        <v>40</v>
      </c>
      <c r="AB197" s="2"/>
    </row>
    <row r="198" spans="1:28" ht="273.60000000000002" x14ac:dyDescent="0.55000000000000004">
      <c r="A198" s="5" t="s">
        <v>1426</v>
      </c>
      <c r="B198" s="5" t="s">
        <v>431</v>
      </c>
      <c r="C198" s="5" t="s">
        <v>43</v>
      </c>
      <c r="D198" s="5" t="s">
        <v>1427</v>
      </c>
      <c r="E198" s="5" t="s">
        <v>1428</v>
      </c>
      <c r="F198" s="5" t="s">
        <v>1429</v>
      </c>
      <c r="G198" s="5" t="s">
        <v>1430</v>
      </c>
      <c r="H198" s="5"/>
      <c r="I198" s="5" t="s">
        <v>1431</v>
      </c>
      <c r="J198" s="5" t="s">
        <v>1432</v>
      </c>
      <c r="K198" s="5"/>
      <c r="L198" s="5"/>
      <c r="M198" s="5" t="b">
        <v>0</v>
      </c>
      <c r="N198" s="5"/>
      <c r="O198" s="5"/>
      <c r="P198" s="5"/>
      <c r="Q198" s="5"/>
      <c r="R198" s="5"/>
      <c r="S198" s="5"/>
      <c r="T198" s="5" t="s">
        <v>37</v>
      </c>
      <c r="U198" s="5">
        <v>10</v>
      </c>
      <c r="V198" s="5" t="s">
        <v>38</v>
      </c>
      <c r="W198" s="5"/>
      <c r="X198" s="5" t="s">
        <v>1729</v>
      </c>
      <c r="Y198" s="5" t="s">
        <v>242</v>
      </c>
      <c r="Z198" s="14" t="s">
        <v>1780</v>
      </c>
      <c r="AA198" s="2" t="s">
        <v>40</v>
      </c>
      <c r="AB198" s="2"/>
    </row>
    <row r="199" spans="1:28" ht="172.8" x14ac:dyDescent="0.55000000000000004">
      <c r="A199" s="5" t="s">
        <v>1433</v>
      </c>
      <c r="B199" s="5" t="s">
        <v>29</v>
      </c>
      <c r="C199" s="5" t="s">
        <v>43</v>
      </c>
      <c r="D199" s="5" t="s">
        <v>1434</v>
      </c>
      <c r="E199" s="5" t="s">
        <v>1435</v>
      </c>
      <c r="F199" s="5" t="s">
        <v>1436</v>
      </c>
      <c r="G199" s="5" t="s">
        <v>1437</v>
      </c>
      <c r="H199" s="5"/>
      <c r="I199" s="5" t="s">
        <v>1438</v>
      </c>
      <c r="J199" s="5" t="s">
        <v>1439</v>
      </c>
      <c r="K199" s="5"/>
      <c r="L199" s="5"/>
      <c r="M199" s="5" t="b">
        <v>0</v>
      </c>
      <c r="N199" s="5"/>
      <c r="O199" s="5"/>
      <c r="P199" s="5"/>
      <c r="Q199" s="5"/>
      <c r="R199" s="5"/>
      <c r="S199" s="5"/>
      <c r="T199" s="5" t="s">
        <v>37</v>
      </c>
      <c r="U199" s="5">
        <v>10</v>
      </c>
      <c r="V199" s="5" t="s">
        <v>38</v>
      </c>
      <c r="W199" s="5"/>
      <c r="X199" s="5" t="s">
        <v>1729</v>
      </c>
      <c r="Y199" s="5" t="s">
        <v>242</v>
      </c>
      <c r="Z199" s="14" t="s">
        <v>1780</v>
      </c>
      <c r="AA199" s="2" t="s">
        <v>40</v>
      </c>
      <c r="AB199" s="2"/>
    </row>
    <row r="200" spans="1:28" ht="172.8" x14ac:dyDescent="0.55000000000000004">
      <c r="A200" s="5" t="s">
        <v>1440</v>
      </c>
      <c r="B200" s="5" t="s">
        <v>29</v>
      </c>
      <c r="C200" s="5" t="s">
        <v>43</v>
      </c>
      <c r="D200" s="5" t="s">
        <v>1441</v>
      </c>
      <c r="E200" s="5" t="s">
        <v>1442</v>
      </c>
      <c r="F200" s="5" t="s">
        <v>1443</v>
      </c>
      <c r="G200" s="5" t="s">
        <v>1444</v>
      </c>
      <c r="H200" s="5"/>
      <c r="I200" s="5" t="s">
        <v>1445</v>
      </c>
      <c r="J200" s="5" t="s">
        <v>1446</v>
      </c>
      <c r="K200" s="5"/>
      <c r="L200" s="5"/>
      <c r="M200" s="5" t="b">
        <v>0</v>
      </c>
      <c r="N200" s="5"/>
      <c r="O200" s="5"/>
      <c r="P200" s="5"/>
      <c r="Q200" s="5"/>
      <c r="R200" s="5"/>
      <c r="S200" s="5"/>
      <c r="T200" s="5" t="s">
        <v>37</v>
      </c>
      <c r="U200" s="5">
        <v>10</v>
      </c>
      <c r="V200" s="5" t="s">
        <v>38</v>
      </c>
      <c r="W200" s="5"/>
      <c r="X200" s="5" t="s">
        <v>1729</v>
      </c>
      <c r="Y200" s="5" t="s">
        <v>242</v>
      </c>
      <c r="Z200" s="14" t="s">
        <v>1780</v>
      </c>
      <c r="AA200" s="2" t="s">
        <v>40</v>
      </c>
      <c r="AB200" s="2"/>
    </row>
    <row r="201" spans="1:28" ht="409.5" x14ac:dyDescent="0.55000000000000004">
      <c r="A201" s="5" t="s">
        <v>1447</v>
      </c>
      <c r="B201" s="5" t="s">
        <v>431</v>
      </c>
      <c r="C201" s="5" t="s">
        <v>43</v>
      </c>
      <c r="D201" s="5" t="s">
        <v>1448</v>
      </c>
      <c r="E201" s="5" t="s">
        <v>1449</v>
      </c>
      <c r="F201" s="5" t="s">
        <v>1450</v>
      </c>
      <c r="G201" s="5" t="s">
        <v>1451</v>
      </c>
      <c r="H201" s="5"/>
      <c r="I201" s="5" t="s">
        <v>1452</v>
      </c>
      <c r="J201" s="5" t="s">
        <v>1453</v>
      </c>
      <c r="K201" s="5"/>
      <c r="L201" s="5"/>
      <c r="M201" s="5" t="b">
        <v>0</v>
      </c>
      <c r="N201" s="5"/>
      <c r="O201" s="5"/>
      <c r="P201" s="5"/>
      <c r="Q201" s="5"/>
      <c r="R201" s="5"/>
      <c r="S201" s="5"/>
      <c r="T201" s="5" t="s">
        <v>37</v>
      </c>
      <c r="U201" s="5">
        <v>10</v>
      </c>
      <c r="V201" s="5" t="s">
        <v>38</v>
      </c>
      <c r="W201" s="5"/>
      <c r="X201" s="5" t="s">
        <v>1729</v>
      </c>
      <c r="Y201" s="5" t="s">
        <v>242</v>
      </c>
      <c r="Z201" s="14" t="s">
        <v>1780</v>
      </c>
      <c r="AA201" s="2" t="s">
        <v>40</v>
      </c>
      <c r="AB201" s="2"/>
    </row>
    <row r="202" spans="1:28" ht="187.2" x14ac:dyDescent="0.55000000000000004">
      <c r="A202" s="5" t="s">
        <v>1454</v>
      </c>
      <c r="B202" s="5" t="s">
        <v>53</v>
      </c>
      <c r="C202" s="5" t="s">
        <v>43</v>
      </c>
      <c r="D202" s="5" t="s">
        <v>1455</v>
      </c>
      <c r="E202" s="5" t="s">
        <v>1456</v>
      </c>
      <c r="F202" s="5" t="s">
        <v>1457</v>
      </c>
      <c r="G202" s="5" t="s">
        <v>1458</v>
      </c>
      <c r="H202" s="5"/>
      <c r="I202" s="5" t="s">
        <v>1459</v>
      </c>
      <c r="J202" s="5" t="s">
        <v>1460</v>
      </c>
      <c r="K202" s="5"/>
      <c r="L202" s="5"/>
      <c r="M202" s="5" t="b">
        <v>0</v>
      </c>
      <c r="N202" s="5"/>
      <c r="O202" s="5"/>
      <c r="P202" s="5"/>
      <c r="Q202" s="5"/>
      <c r="R202" s="5"/>
      <c r="S202" s="5"/>
      <c r="T202" s="5" t="s">
        <v>37</v>
      </c>
      <c r="U202" s="5">
        <v>10</v>
      </c>
      <c r="V202" s="5" t="s">
        <v>38</v>
      </c>
      <c r="W202" s="5"/>
      <c r="X202" s="5" t="s">
        <v>1729</v>
      </c>
      <c r="Y202" s="5" t="s">
        <v>242</v>
      </c>
      <c r="Z202" s="14" t="s">
        <v>1780</v>
      </c>
      <c r="AA202" s="2" t="s">
        <v>40</v>
      </c>
      <c r="AB202" s="2"/>
    </row>
    <row r="203" spans="1:28" ht="187.2" x14ac:dyDescent="0.55000000000000004">
      <c r="A203" s="5" t="s">
        <v>1461</v>
      </c>
      <c r="B203" s="5" t="s">
        <v>53</v>
      </c>
      <c r="C203" s="5" t="s">
        <v>43</v>
      </c>
      <c r="D203" s="5" t="s">
        <v>1462</v>
      </c>
      <c r="E203" s="5" t="s">
        <v>1463</v>
      </c>
      <c r="F203" s="5" t="s">
        <v>1464</v>
      </c>
      <c r="G203" s="5" t="s">
        <v>1458</v>
      </c>
      <c r="H203" s="5"/>
      <c r="I203" s="5" t="s">
        <v>1465</v>
      </c>
      <c r="J203" s="5" t="s">
        <v>1466</v>
      </c>
      <c r="K203" s="5"/>
      <c r="L203" s="5"/>
      <c r="M203" s="5" t="b">
        <v>0</v>
      </c>
      <c r="N203" s="5"/>
      <c r="O203" s="5"/>
      <c r="P203" s="5"/>
      <c r="Q203" s="5"/>
      <c r="R203" s="5"/>
      <c r="S203" s="5"/>
      <c r="T203" s="5" t="s">
        <v>37</v>
      </c>
      <c r="U203" s="5">
        <v>10</v>
      </c>
      <c r="V203" s="5" t="s">
        <v>38</v>
      </c>
      <c r="W203" s="5"/>
      <c r="X203" s="5" t="s">
        <v>1729</v>
      </c>
      <c r="Y203" s="5" t="s">
        <v>242</v>
      </c>
      <c r="Z203" s="14" t="s">
        <v>1780</v>
      </c>
      <c r="AA203" s="2" t="s">
        <v>40</v>
      </c>
      <c r="AB203" s="2"/>
    </row>
    <row r="204" spans="1:28" ht="187.2" x14ac:dyDescent="0.55000000000000004">
      <c r="A204" s="5" t="s">
        <v>1467</v>
      </c>
      <c r="B204" s="5" t="s">
        <v>53</v>
      </c>
      <c r="C204" s="5" t="s">
        <v>43</v>
      </c>
      <c r="D204" s="5" t="s">
        <v>1468</v>
      </c>
      <c r="E204" s="5" t="s">
        <v>1469</v>
      </c>
      <c r="F204" s="5" t="s">
        <v>1470</v>
      </c>
      <c r="G204" s="5" t="s">
        <v>1471</v>
      </c>
      <c r="H204" s="5"/>
      <c r="I204" s="5" t="s">
        <v>1472</v>
      </c>
      <c r="J204" s="5" t="s">
        <v>1473</v>
      </c>
      <c r="K204" s="5"/>
      <c r="L204" s="5"/>
      <c r="M204" s="5" t="b">
        <v>0</v>
      </c>
      <c r="N204" s="5"/>
      <c r="O204" s="5"/>
      <c r="P204" s="5"/>
      <c r="Q204" s="5"/>
      <c r="R204" s="5"/>
      <c r="S204" s="5"/>
      <c r="T204" s="5" t="s">
        <v>37</v>
      </c>
      <c r="U204" s="5">
        <v>10</v>
      </c>
      <c r="V204" s="5" t="s">
        <v>38</v>
      </c>
      <c r="W204" s="5"/>
      <c r="X204" s="5" t="s">
        <v>1729</v>
      </c>
      <c r="Y204" s="5" t="s">
        <v>242</v>
      </c>
      <c r="Z204" s="14" t="s">
        <v>1780</v>
      </c>
      <c r="AA204" s="2" t="s">
        <v>40</v>
      </c>
      <c r="AB204" s="2"/>
    </row>
    <row r="205" spans="1:28" ht="172.8" x14ac:dyDescent="0.55000000000000004">
      <c r="A205" s="5" t="s">
        <v>1474</v>
      </c>
      <c r="B205" s="5" t="s">
        <v>53</v>
      </c>
      <c r="C205" s="5" t="s">
        <v>43</v>
      </c>
      <c r="D205" s="5" t="s">
        <v>1475</v>
      </c>
      <c r="E205" s="5" t="s">
        <v>1476</v>
      </c>
      <c r="F205" s="5" t="s">
        <v>1477</v>
      </c>
      <c r="G205" s="5" t="s">
        <v>1478</v>
      </c>
      <c r="H205" s="5"/>
      <c r="I205" s="5" t="s">
        <v>1479</v>
      </c>
      <c r="J205" s="5" t="s">
        <v>1480</v>
      </c>
      <c r="K205" s="5"/>
      <c r="L205" s="5"/>
      <c r="M205" s="5" t="b">
        <v>0</v>
      </c>
      <c r="N205" s="5"/>
      <c r="O205" s="5"/>
      <c r="P205" s="5"/>
      <c r="Q205" s="5"/>
      <c r="R205" s="5"/>
      <c r="S205" s="5"/>
      <c r="T205" s="5" t="s">
        <v>37</v>
      </c>
      <c r="U205" s="5">
        <v>10</v>
      </c>
      <c r="V205" s="5" t="s">
        <v>38</v>
      </c>
      <c r="W205" s="5"/>
      <c r="X205" s="5" t="s">
        <v>1729</v>
      </c>
      <c r="Y205" s="5" t="s">
        <v>242</v>
      </c>
      <c r="Z205" s="14" t="s">
        <v>1780</v>
      </c>
      <c r="AA205" s="2" t="s">
        <v>40</v>
      </c>
      <c r="AB205" s="2"/>
    </row>
    <row r="206" spans="1:28" ht="172.8" x14ac:dyDescent="0.55000000000000004">
      <c r="A206" s="5" t="s">
        <v>1481</v>
      </c>
      <c r="B206" s="5" t="s">
        <v>53</v>
      </c>
      <c r="C206" s="5" t="s">
        <v>43</v>
      </c>
      <c r="D206" s="5" t="s">
        <v>1482</v>
      </c>
      <c r="E206" s="5" t="s">
        <v>1483</v>
      </c>
      <c r="F206" s="5" t="s">
        <v>1484</v>
      </c>
      <c r="G206" s="5" t="s">
        <v>1485</v>
      </c>
      <c r="H206" s="5"/>
      <c r="I206" s="5" t="s">
        <v>1486</v>
      </c>
      <c r="J206" s="5" t="s">
        <v>1487</v>
      </c>
      <c r="K206" s="5"/>
      <c r="L206" s="5"/>
      <c r="M206" s="5" t="b">
        <v>0</v>
      </c>
      <c r="N206" s="5"/>
      <c r="O206" s="5"/>
      <c r="P206" s="5"/>
      <c r="Q206" s="5"/>
      <c r="R206" s="5"/>
      <c r="S206" s="5"/>
      <c r="T206" s="5" t="s">
        <v>37</v>
      </c>
      <c r="U206" s="5">
        <v>10</v>
      </c>
      <c r="V206" s="5" t="s">
        <v>38</v>
      </c>
      <c r="W206" s="5"/>
      <c r="X206" s="5" t="s">
        <v>1729</v>
      </c>
      <c r="Y206" s="5" t="s">
        <v>242</v>
      </c>
      <c r="Z206" s="14" t="s">
        <v>1780</v>
      </c>
      <c r="AA206" s="2" t="s">
        <v>40</v>
      </c>
      <c r="AB206" s="2"/>
    </row>
    <row r="207" spans="1:28" ht="172.8" x14ac:dyDescent="0.55000000000000004">
      <c r="A207" s="5" t="s">
        <v>1488</v>
      </c>
      <c r="B207" s="5" t="s">
        <v>53</v>
      </c>
      <c r="C207" s="5" t="s">
        <v>43</v>
      </c>
      <c r="D207" s="5" t="s">
        <v>1489</v>
      </c>
      <c r="E207" s="5" t="s">
        <v>1490</v>
      </c>
      <c r="F207" s="5" t="s">
        <v>1491</v>
      </c>
      <c r="G207" s="5" t="s">
        <v>1485</v>
      </c>
      <c r="H207" s="5"/>
      <c r="I207" s="5" t="s">
        <v>1492</v>
      </c>
      <c r="J207" s="5" t="s">
        <v>1493</v>
      </c>
      <c r="K207" s="5"/>
      <c r="L207" s="5"/>
      <c r="M207" s="5" t="b">
        <v>0</v>
      </c>
      <c r="N207" s="5"/>
      <c r="O207" s="5"/>
      <c r="P207" s="5"/>
      <c r="Q207" s="5"/>
      <c r="R207" s="5"/>
      <c r="S207" s="5"/>
      <c r="T207" s="5" t="s">
        <v>37</v>
      </c>
      <c r="U207" s="5">
        <v>10</v>
      </c>
      <c r="V207" s="5" t="s">
        <v>38</v>
      </c>
      <c r="W207" s="5"/>
      <c r="X207" s="5" t="s">
        <v>1729</v>
      </c>
      <c r="Y207" s="5" t="s">
        <v>242</v>
      </c>
      <c r="Z207" s="14" t="s">
        <v>1780</v>
      </c>
      <c r="AA207" s="2" t="s">
        <v>40</v>
      </c>
      <c r="AB207" s="2"/>
    </row>
    <row r="208" spans="1:28" ht="273.60000000000002" x14ac:dyDescent="0.55000000000000004">
      <c r="A208" s="5" t="s">
        <v>1494</v>
      </c>
      <c r="B208" s="5" t="s">
        <v>53</v>
      </c>
      <c r="C208" s="5" t="s">
        <v>43</v>
      </c>
      <c r="D208" s="5" t="s">
        <v>1495</v>
      </c>
      <c r="E208" s="5" t="s">
        <v>1496</v>
      </c>
      <c r="F208" s="5" t="s">
        <v>1497</v>
      </c>
      <c r="G208" s="5" t="s">
        <v>1498</v>
      </c>
      <c r="H208" s="5"/>
      <c r="I208" s="5" t="s">
        <v>1499</v>
      </c>
      <c r="J208" s="5" t="s">
        <v>1500</v>
      </c>
      <c r="K208" s="5"/>
      <c r="L208" s="5"/>
      <c r="M208" s="5" t="b">
        <v>0</v>
      </c>
      <c r="N208" s="5"/>
      <c r="O208" s="5"/>
      <c r="P208" s="5"/>
      <c r="Q208" s="5"/>
      <c r="R208" s="5"/>
      <c r="S208" s="5"/>
      <c r="T208" s="5" t="s">
        <v>37</v>
      </c>
      <c r="U208" s="5">
        <v>10</v>
      </c>
      <c r="V208" s="5" t="s">
        <v>38</v>
      </c>
      <c r="W208" s="5"/>
      <c r="X208" s="5" t="s">
        <v>1729</v>
      </c>
      <c r="Y208" s="5" t="s">
        <v>242</v>
      </c>
      <c r="Z208" s="14" t="s">
        <v>1780</v>
      </c>
      <c r="AA208" s="2" t="s">
        <v>40</v>
      </c>
      <c r="AB208" s="2"/>
    </row>
    <row r="209" spans="1:28" ht="302.39999999999998" x14ac:dyDescent="0.55000000000000004">
      <c r="A209" s="5" t="s">
        <v>1501</v>
      </c>
      <c r="B209" s="5" t="s">
        <v>53</v>
      </c>
      <c r="C209" s="5" t="s">
        <v>43</v>
      </c>
      <c r="D209" s="5" t="s">
        <v>1502</v>
      </c>
      <c r="E209" s="5" t="s">
        <v>1503</v>
      </c>
      <c r="F209" s="5" t="s">
        <v>1504</v>
      </c>
      <c r="G209" s="5" t="s">
        <v>1505</v>
      </c>
      <c r="H209" s="5"/>
      <c r="I209" s="5" t="s">
        <v>1506</v>
      </c>
      <c r="J209" s="5" t="s">
        <v>1507</v>
      </c>
      <c r="K209" s="5"/>
      <c r="L209" s="5"/>
      <c r="M209" s="5" t="b">
        <v>0</v>
      </c>
      <c r="N209" s="5"/>
      <c r="O209" s="5"/>
      <c r="P209" s="5"/>
      <c r="Q209" s="5"/>
      <c r="R209" s="5"/>
      <c r="S209" s="5"/>
      <c r="T209" s="5" t="s">
        <v>37</v>
      </c>
      <c r="U209" s="5">
        <v>10</v>
      </c>
      <c r="V209" s="5" t="s">
        <v>38</v>
      </c>
      <c r="W209" s="5"/>
      <c r="X209" s="5" t="s">
        <v>1729</v>
      </c>
      <c r="Y209" s="5" t="s">
        <v>242</v>
      </c>
      <c r="Z209" s="14" t="s">
        <v>1780</v>
      </c>
      <c r="AA209" s="2" t="s">
        <v>40</v>
      </c>
      <c r="AB209" s="2"/>
    </row>
    <row r="210" spans="1:28" ht="187.2" x14ac:dyDescent="0.55000000000000004">
      <c r="A210" s="5" t="s">
        <v>1508</v>
      </c>
      <c r="B210" s="5" t="s">
        <v>29</v>
      </c>
      <c r="C210" s="5" t="s">
        <v>43</v>
      </c>
      <c r="D210" s="5" t="s">
        <v>1509</v>
      </c>
      <c r="E210" s="5" t="s">
        <v>1510</v>
      </c>
      <c r="F210" s="5" t="s">
        <v>1511</v>
      </c>
      <c r="G210" s="5" t="s">
        <v>1512</v>
      </c>
      <c r="H210" s="5"/>
      <c r="I210" s="5" t="s">
        <v>1513</v>
      </c>
      <c r="J210" s="5" t="s">
        <v>1514</v>
      </c>
      <c r="K210" s="5"/>
      <c r="L210" s="5"/>
      <c r="M210" s="5" t="b">
        <v>0</v>
      </c>
      <c r="N210" s="5"/>
      <c r="O210" s="5"/>
      <c r="P210" s="5"/>
      <c r="Q210" s="5"/>
      <c r="R210" s="5"/>
      <c r="S210" s="5"/>
      <c r="T210" s="5" t="s">
        <v>37</v>
      </c>
      <c r="U210" s="5">
        <v>10</v>
      </c>
      <c r="V210" s="5" t="s">
        <v>38</v>
      </c>
      <c r="W210" s="5"/>
      <c r="X210" s="5" t="s">
        <v>1729</v>
      </c>
      <c r="Y210" s="5" t="s">
        <v>242</v>
      </c>
      <c r="Z210" s="14" t="s">
        <v>1780</v>
      </c>
      <c r="AA210" s="2" t="s">
        <v>40</v>
      </c>
      <c r="AB210" s="2"/>
    </row>
    <row r="211" spans="1:28" ht="409.5" x14ac:dyDescent="0.55000000000000004">
      <c r="A211" s="5" t="s">
        <v>1515</v>
      </c>
      <c r="B211" s="5" t="s">
        <v>29</v>
      </c>
      <c r="C211" s="5" t="s">
        <v>43</v>
      </c>
      <c r="D211" s="5" t="s">
        <v>1516</v>
      </c>
      <c r="E211" s="5" t="s">
        <v>1517</v>
      </c>
      <c r="F211" s="5" t="s">
        <v>1518</v>
      </c>
      <c r="G211" s="5" t="s">
        <v>1519</v>
      </c>
      <c r="H211" s="5"/>
      <c r="I211" s="5" t="s">
        <v>1520</v>
      </c>
      <c r="J211" s="5" t="s">
        <v>1521</v>
      </c>
      <c r="K211" s="5"/>
      <c r="L211" s="5"/>
      <c r="M211" s="5" t="b">
        <v>0</v>
      </c>
      <c r="N211" s="5"/>
      <c r="O211" s="5"/>
      <c r="P211" s="5"/>
      <c r="Q211" s="5"/>
      <c r="R211" s="5"/>
      <c r="S211" s="5"/>
      <c r="T211" s="5" t="s">
        <v>37</v>
      </c>
      <c r="U211" s="5">
        <v>10</v>
      </c>
      <c r="V211" s="5" t="s">
        <v>38</v>
      </c>
      <c r="W211" s="5"/>
      <c r="X211" s="5" t="s">
        <v>1740</v>
      </c>
      <c r="Y211" s="5" t="s">
        <v>625</v>
      </c>
      <c r="Z211" s="14" t="s">
        <v>1780</v>
      </c>
      <c r="AA211" s="2" t="s">
        <v>40</v>
      </c>
      <c r="AB211" s="2"/>
    </row>
    <row r="212" spans="1:28" ht="187.2" x14ac:dyDescent="0.55000000000000004">
      <c r="A212" s="5" t="s">
        <v>1522</v>
      </c>
      <c r="B212" s="5" t="s">
        <v>29</v>
      </c>
      <c r="C212" s="5" t="s">
        <v>43</v>
      </c>
      <c r="D212" s="5" t="s">
        <v>1523</v>
      </c>
      <c r="E212" s="5" t="s">
        <v>1524</v>
      </c>
      <c r="F212" s="5" t="s">
        <v>1525</v>
      </c>
      <c r="G212" s="5" t="s">
        <v>1526</v>
      </c>
      <c r="H212" s="5"/>
      <c r="I212" s="5" t="s">
        <v>1527</v>
      </c>
      <c r="J212" s="5" t="s">
        <v>1528</v>
      </c>
      <c r="K212" s="5"/>
      <c r="L212" s="5"/>
      <c r="M212" s="5" t="b">
        <v>0</v>
      </c>
      <c r="N212" s="5"/>
      <c r="O212" s="5"/>
      <c r="P212" s="5"/>
      <c r="Q212" s="5"/>
      <c r="R212" s="5"/>
      <c r="S212" s="5"/>
      <c r="T212" s="5" t="s">
        <v>37</v>
      </c>
      <c r="U212" s="5">
        <v>10</v>
      </c>
      <c r="V212" s="5" t="s">
        <v>38</v>
      </c>
      <c r="W212" s="5"/>
      <c r="X212" s="5" t="s">
        <v>1729</v>
      </c>
      <c r="Y212" s="5" t="s">
        <v>242</v>
      </c>
      <c r="Z212" s="14" t="s">
        <v>1780</v>
      </c>
      <c r="AA212" s="2" t="s">
        <v>40</v>
      </c>
      <c r="AB212" s="2"/>
    </row>
    <row r="213" spans="1:28" ht="273.60000000000002" x14ac:dyDescent="0.55000000000000004">
      <c r="A213" s="5" t="s">
        <v>1529</v>
      </c>
      <c r="B213" s="5" t="s">
        <v>53</v>
      </c>
      <c r="C213" s="5" t="s">
        <v>43</v>
      </c>
      <c r="D213" s="5" t="s">
        <v>1530</v>
      </c>
      <c r="E213" s="5" t="s">
        <v>1531</v>
      </c>
      <c r="F213" s="5" t="s">
        <v>1532</v>
      </c>
      <c r="G213" s="5" t="s">
        <v>1533</v>
      </c>
      <c r="H213" s="5"/>
      <c r="I213" s="5" t="s">
        <v>1534</v>
      </c>
      <c r="J213" s="5" t="s">
        <v>1535</v>
      </c>
      <c r="K213" s="5"/>
      <c r="L213" s="5"/>
      <c r="M213" s="5" t="b">
        <v>0</v>
      </c>
      <c r="N213" s="5"/>
      <c r="O213" s="5"/>
      <c r="P213" s="5"/>
      <c r="Q213" s="5"/>
      <c r="R213" s="5"/>
      <c r="S213" s="5"/>
      <c r="T213" s="5" t="s">
        <v>37</v>
      </c>
      <c r="U213" s="5">
        <v>10</v>
      </c>
      <c r="V213" s="5" t="s">
        <v>38</v>
      </c>
      <c r="W213" s="5"/>
      <c r="X213" s="5" t="s">
        <v>1729</v>
      </c>
      <c r="Y213" s="5" t="s">
        <v>242</v>
      </c>
      <c r="Z213" s="14" t="s">
        <v>1780</v>
      </c>
      <c r="AA213" s="2" t="s">
        <v>40</v>
      </c>
      <c r="AB213" s="2"/>
    </row>
    <row r="214" spans="1:28" ht="187.2" x14ac:dyDescent="0.55000000000000004">
      <c r="A214" s="5" t="s">
        <v>1536</v>
      </c>
      <c r="B214" s="5" t="s">
        <v>53</v>
      </c>
      <c r="C214" s="5" t="s">
        <v>43</v>
      </c>
      <c r="D214" s="5" t="s">
        <v>1537</v>
      </c>
      <c r="E214" s="5" t="s">
        <v>1538</v>
      </c>
      <c r="F214" s="5" t="s">
        <v>1539</v>
      </c>
      <c r="G214" s="5" t="s">
        <v>1540</v>
      </c>
      <c r="H214" s="5"/>
      <c r="I214" s="5" t="s">
        <v>1541</v>
      </c>
      <c r="J214" s="5" t="s">
        <v>1542</v>
      </c>
      <c r="K214" s="5"/>
      <c r="L214" s="5"/>
      <c r="M214" s="5" t="b">
        <v>0</v>
      </c>
      <c r="N214" s="5"/>
      <c r="O214" s="5"/>
      <c r="P214" s="5"/>
      <c r="Q214" s="5"/>
      <c r="R214" s="5"/>
      <c r="S214" s="5"/>
      <c r="T214" s="5" t="s">
        <v>37</v>
      </c>
      <c r="U214" s="5">
        <v>10</v>
      </c>
      <c r="V214" s="5" t="s">
        <v>38</v>
      </c>
      <c r="W214" s="5"/>
      <c r="X214" s="5" t="s">
        <v>1729</v>
      </c>
      <c r="Y214" s="5" t="s">
        <v>242</v>
      </c>
      <c r="Z214" s="14" t="s">
        <v>1780</v>
      </c>
      <c r="AA214" s="2" t="s">
        <v>40</v>
      </c>
      <c r="AB214" s="2"/>
    </row>
    <row r="215" spans="1:28" ht="172.8" x14ac:dyDescent="0.55000000000000004">
      <c r="A215" s="5" t="s">
        <v>1543</v>
      </c>
      <c r="B215" s="5" t="s">
        <v>53</v>
      </c>
      <c r="C215" s="5" t="s">
        <v>43</v>
      </c>
      <c r="D215" s="5" t="s">
        <v>1544</v>
      </c>
      <c r="E215" s="5" t="s">
        <v>1545</v>
      </c>
      <c r="F215" s="5" t="s">
        <v>1546</v>
      </c>
      <c r="G215" s="5" t="s">
        <v>1547</v>
      </c>
      <c r="H215" s="5"/>
      <c r="I215" s="5" t="s">
        <v>1548</v>
      </c>
      <c r="J215" s="5" t="s">
        <v>1549</v>
      </c>
      <c r="K215" s="5"/>
      <c r="L215" s="5"/>
      <c r="M215" s="5" t="b">
        <v>0</v>
      </c>
      <c r="N215" s="5"/>
      <c r="O215" s="5"/>
      <c r="P215" s="5"/>
      <c r="Q215" s="5"/>
      <c r="R215" s="5"/>
      <c r="S215" s="5"/>
      <c r="T215" s="5" t="s">
        <v>37</v>
      </c>
      <c r="U215" s="5">
        <v>10</v>
      </c>
      <c r="V215" s="5" t="s">
        <v>38</v>
      </c>
      <c r="W215" s="5"/>
      <c r="X215" s="5" t="s">
        <v>1729</v>
      </c>
      <c r="Y215" s="5" t="s">
        <v>242</v>
      </c>
      <c r="Z215" s="14" t="s">
        <v>1780</v>
      </c>
      <c r="AA215" s="2" t="s">
        <v>40</v>
      </c>
      <c r="AB215" s="2"/>
    </row>
    <row r="216" spans="1:28" ht="216" x14ac:dyDescent="0.55000000000000004">
      <c r="A216" s="5" t="s">
        <v>1550</v>
      </c>
      <c r="B216" s="5" t="s">
        <v>53</v>
      </c>
      <c r="C216" s="5" t="s">
        <v>43</v>
      </c>
      <c r="D216" s="5" t="s">
        <v>1551</v>
      </c>
      <c r="E216" s="5" t="s">
        <v>1552</v>
      </c>
      <c r="F216" s="5" t="s">
        <v>1553</v>
      </c>
      <c r="G216" s="5" t="s">
        <v>1554</v>
      </c>
      <c r="H216" s="5"/>
      <c r="I216" s="5" t="s">
        <v>1555</v>
      </c>
      <c r="J216" s="5" t="s">
        <v>1556</v>
      </c>
      <c r="K216" s="5"/>
      <c r="L216" s="5"/>
      <c r="M216" s="5" t="b">
        <v>0</v>
      </c>
      <c r="N216" s="5"/>
      <c r="O216" s="5"/>
      <c r="P216" s="5"/>
      <c r="Q216" s="5"/>
      <c r="R216" s="5"/>
      <c r="S216" s="5"/>
      <c r="T216" s="5" t="s">
        <v>37</v>
      </c>
      <c r="U216" s="5">
        <v>10</v>
      </c>
      <c r="V216" s="5" t="s">
        <v>38</v>
      </c>
      <c r="W216" s="5"/>
      <c r="X216" s="5" t="s">
        <v>1729</v>
      </c>
      <c r="Y216" s="5" t="s">
        <v>242</v>
      </c>
      <c r="Z216" s="14" t="s">
        <v>1780</v>
      </c>
      <c r="AA216" s="2" t="s">
        <v>40</v>
      </c>
      <c r="AB216" s="2"/>
    </row>
    <row r="217" spans="1:28" ht="288" x14ac:dyDescent="0.55000000000000004">
      <c r="A217" s="5" t="s">
        <v>1557</v>
      </c>
      <c r="B217" s="5" t="s">
        <v>29</v>
      </c>
      <c r="C217" s="5" t="s">
        <v>43</v>
      </c>
      <c r="D217" s="5" t="s">
        <v>1558</v>
      </c>
      <c r="E217" s="5" t="s">
        <v>1559</v>
      </c>
      <c r="F217" s="5" t="s">
        <v>1560</v>
      </c>
      <c r="G217" s="5" t="s">
        <v>1561</v>
      </c>
      <c r="H217" s="5"/>
      <c r="I217" s="5" t="s">
        <v>1562</v>
      </c>
      <c r="J217" s="5" t="s">
        <v>1563</v>
      </c>
      <c r="K217" s="5"/>
      <c r="L217" s="5"/>
      <c r="M217" s="5" t="b">
        <v>0</v>
      </c>
      <c r="N217" s="5"/>
      <c r="O217" s="5"/>
      <c r="P217" s="5"/>
      <c r="Q217" s="5"/>
      <c r="R217" s="5"/>
      <c r="S217" s="5"/>
      <c r="T217" s="5" t="s">
        <v>37</v>
      </c>
      <c r="U217" s="5">
        <v>10</v>
      </c>
      <c r="V217" s="5" t="s">
        <v>38</v>
      </c>
      <c r="W217" s="5"/>
      <c r="X217" s="5" t="s">
        <v>1729</v>
      </c>
      <c r="Y217" s="5" t="s">
        <v>242</v>
      </c>
      <c r="Z217" s="14" t="s">
        <v>1780</v>
      </c>
      <c r="AA217" s="2" t="s">
        <v>40</v>
      </c>
      <c r="AB217" s="2"/>
    </row>
    <row r="218" spans="1:28" ht="409.5" x14ac:dyDescent="0.55000000000000004">
      <c r="A218" s="5" t="s">
        <v>1564</v>
      </c>
      <c r="B218" s="5" t="s">
        <v>53</v>
      </c>
      <c r="C218" s="5" t="s">
        <v>43</v>
      </c>
      <c r="D218" s="5" t="s">
        <v>1565</v>
      </c>
      <c r="E218" s="5" t="s">
        <v>1566</v>
      </c>
      <c r="F218" s="5" t="s">
        <v>1567</v>
      </c>
      <c r="G218" s="5" t="s">
        <v>1568</v>
      </c>
      <c r="H218" s="5"/>
      <c r="I218" s="5" t="s">
        <v>1569</v>
      </c>
      <c r="J218" s="5" t="s">
        <v>1570</v>
      </c>
      <c r="K218" s="5"/>
      <c r="L218" s="5"/>
      <c r="M218" s="5" t="b">
        <v>0</v>
      </c>
      <c r="N218" s="5"/>
      <c r="O218" s="5"/>
      <c r="P218" s="5"/>
      <c r="Q218" s="5"/>
      <c r="R218" s="5"/>
      <c r="S218" s="5"/>
      <c r="T218" s="5" t="s">
        <v>37</v>
      </c>
      <c r="U218" s="5">
        <v>10</v>
      </c>
      <c r="V218" s="5" t="s">
        <v>38</v>
      </c>
      <c r="W218" s="5"/>
      <c r="X218" s="5" t="s">
        <v>1729</v>
      </c>
      <c r="Y218" s="5" t="s">
        <v>242</v>
      </c>
      <c r="Z218" s="14" t="s">
        <v>1780</v>
      </c>
      <c r="AA218" s="2" t="s">
        <v>40</v>
      </c>
      <c r="AB218" s="2"/>
    </row>
    <row r="219" spans="1:28" ht="409.5" x14ac:dyDescent="0.55000000000000004">
      <c r="A219" s="5" t="s">
        <v>1571</v>
      </c>
      <c r="B219" s="5" t="s">
        <v>53</v>
      </c>
      <c r="C219" s="5" t="s">
        <v>43</v>
      </c>
      <c r="D219" s="5" t="s">
        <v>1572</v>
      </c>
      <c r="E219" s="5" t="s">
        <v>1573</v>
      </c>
      <c r="F219" s="5" t="s">
        <v>1574</v>
      </c>
      <c r="G219" s="5" t="s">
        <v>1575</v>
      </c>
      <c r="H219" s="5"/>
      <c r="I219" s="5" t="s">
        <v>1576</v>
      </c>
      <c r="J219" s="5" t="s">
        <v>1577</v>
      </c>
      <c r="K219" s="5"/>
      <c r="L219" s="5"/>
      <c r="M219" s="5" t="b">
        <v>0</v>
      </c>
      <c r="N219" s="5"/>
      <c r="O219" s="5"/>
      <c r="P219" s="5"/>
      <c r="Q219" s="5"/>
      <c r="R219" s="5"/>
      <c r="S219" s="5"/>
      <c r="T219" s="5" t="s">
        <v>37</v>
      </c>
      <c r="U219" s="5">
        <v>10</v>
      </c>
      <c r="V219" s="5" t="s">
        <v>38</v>
      </c>
      <c r="W219" s="5"/>
      <c r="X219" s="5" t="s">
        <v>1729</v>
      </c>
      <c r="Y219" s="5" t="s">
        <v>242</v>
      </c>
      <c r="Z219" s="14" t="s">
        <v>1780</v>
      </c>
      <c r="AA219" s="2" t="s">
        <v>40</v>
      </c>
      <c r="AB219" s="2"/>
    </row>
    <row r="220" spans="1:28" ht="216" x14ac:dyDescent="0.55000000000000004">
      <c r="A220" s="5" t="s">
        <v>1578</v>
      </c>
      <c r="B220" s="5" t="s">
        <v>53</v>
      </c>
      <c r="C220" s="5" t="s">
        <v>43</v>
      </c>
      <c r="D220" s="5" t="s">
        <v>1579</v>
      </c>
      <c r="E220" s="5" t="s">
        <v>1580</v>
      </c>
      <c r="F220" s="5" t="s">
        <v>1581</v>
      </c>
      <c r="G220" s="5" t="s">
        <v>1582</v>
      </c>
      <c r="H220" s="5"/>
      <c r="I220" s="5" t="s">
        <v>1583</v>
      </c>
      <c r="J220" s="5" t="s">
        <v>1584</v>
      </c>
      <c r="K220" s="5"/>
      <c r="L220" s="5"/>
      <c r="M220" s="5" t="b">
        <v>0</v>
      </c>
      <c r="N220" s="5"/>
      <c r="O220" s="5"/>
      <c r="P220" s="5"/>
      <c r="Q220" s="5"/>
      <c r="R220" s="5"/>
      <c r="S220" s="5"/>
      <c r="T220" s="5" t="s">
        <v>37</v>
      </c>
      <c r="U220" s="5">
        <v>10</v>
      </c>
      <c r="V220" s="5" t="s">
        <v>38</v>
      </c>
      <c r="W220" s="5"/>
      <c r="X220" s="5" t="s">
        <v>1729</v>
      </c>
      <c r="Y220" s="5" t="s">
        <v>242</v>
      </c>
      <c r="Z220" s="14" t="s">
        <v>1780</v>
      </c>
      <c r="AA220" s="2" t="s">
        <v>40</v>
      </c>
      <c r="AB220" s="2"/>
    </row>
    <row r="221" spans="1:28" ht="409.5" x14ac:dyDescent="0.55000000000000004">
      <c r="A221" s="5" t="s">
        <v>1585</v>
      </c>
      <c r="B221" s="5" t="s">
        <v>53</v>
      </c>
      <c r="C221" s="5" t="s">
        <v>1586</v>
      </c>
      <c r="D221" s="5" t="s">
        <v>1587</v>
      </c>
      <c r="E221" s="5" t="s">
        <v>1588</v>
      </c>
      <c r="F221" s="5" t="s">
        <v>1589</v>
      </c>
      <c r="G221" s="5" t="s">
        <v>1590</v>
      </c>
      <c r="H221" s="5"/>
      <c r="I221" s="5" t="s">
        <v>1591</v>
      </c>
      <c r="J221" s="5" t="s">
        <v>1592</v>
      </c>
      <c r="K221" s="5"/>
      <c r="L221" s="5"/>
      <c r="M221" s="5" t="b">
        <v>0</v>
      </c>
      <c r="N221" s="5"/>
      <c r="O221" s="5"/>
      <c r="P221" s="5"/>
      <c r="Q221" s="5"/>
      <c r="R221" s="5"/>
      <c r="S221" s="5"/>
      <c r="T221" s="5" t="s">
        <v>37</v>
      </c>
      <c r="U221" s="5">
        <v>10</v>
      </c>
      <c r="V221" s="5" t="s">
        <v>38</v>
      </c>
      <c r="W221" s="5"/>
      <c r="X221" s="5" t="s">
        <v>1765</v>
      </c>
      <c r="Y221" s="5" t="s">
        <v>1593</v>
      </c>
      <c r="Z221" s="14" t="s">
        <v>1818</v>
      </c>
      <c r="AA221" s="2" t="s">
        <v>40</v>
      </c>
      <c r="AB221" s="2"/>
    </row>
    <row r="222" spans="1:28" ht="409.5" x14ac:dyDescent="0.55000000000000004">
      <c r="A222" s="5" t="s">
        <v>1594</v>
      </c>
      <c r="B222" s="5" t="s">
        <v>53</v>
      </c>
      <c r="C222" s="5" t="s">
        <v>1586</v>
      </c>
      <c r="D222" s="5" t="s">
        <v>1595</v>
      </c>
      <c r="E222" s="5" t="s">
        <v>1596</v>
      </c>
      <c r="F222" s="5" t="s">
        <v>1597</v>
      </c>
      <c r="G222" s="5" t="s">
        <v>1590</v>
      </c>
      <c r="H222" s="5"/>
      <c r="I222" s="5" t="s">
        <v>1598</v>
      </c>
      <c r="J222" s="5" t="s">
        <v>1599</v>
      </c>
      <c r="K222" s="5"/>
      <c r="L222" s="5"/>
      <c r="M222" s="5" t="b">
        <v>0</v>
      </c>
      <c r="N222" s="5"/>
      <c r="O222" s="5"/>
      <c r="P222" s="5"/>
      <c r="Q222" s="5"/>
      <c r="R222" s="5"/>
      <c r="S222" s="5"/>
      <c r="T222" s="5" t="s">
        <v>37</v>
      </c>
      <c r="U222" s="5">
        <v>10</v>
      </c>
      <c r="V222" s="5" t="s">
        <v>38</v>
      </c>
      <c r="W222" s="5"/>
      <c r="X222" s="5" t="s">
        <v>1765</v>
      </c>
      <c r="Y222" s="5" t="s">
        <v>1593</v>
      </c>
      <c r="Z222" s="14" t="s">
        <v>1818</v>
      </c>
      <c r="AA222" s="2" t="s">
        <v>40</v>
      </c>
      <c r="AB222" s="2"/>
    </row>
    <row r="223" spans="1:28" ht="409.5" x14ac:dyDescent="0.55000000000000004">
      <c r="A223" s="5" t="s">
        <v>1600</v>
      </c>
      <c r="B223" s="5" t="s">
        <v>53</v>
      </c>
      <c r="C223" s="5" t="s">
        <v>1586</v>
      </c>
      <c r="D223" s="5" t="s">
        <v>1601</v>
      </c>
      <c r="E223" s="5" t="s">
        <v>1602</v>
      </c>
      <c r="F223" s="5" t="s">
        <v>1603</v>
      </c>
      <c r="G223" s="5" t="s">
        <v>1590</v>
      </c>
      <c r="H223" s="5"/>
      <c r="I223" s="5" t="s">
        <v>1604</v>
      </c>
      <c r="J223" s="5" t="s">
        <v>1605</v>
      </c>
      <c r="K223" s="5"/>
      <c r="L223" s="5"/>
      <c r="M223" s="5" t="b">
        <v>0</v>
      </c>
      <c r="N223" s="5"/>
      <c r="O223" s="5"/>
      <c r="P223" s="5"/>
      <c r="Q223" s="5"/>
      <c r="R223" s="5"/>
      <c r="S223" s="5"/>
      <c r="T223" s="5" t="s">
        <v>37</v>
      </c>
      <c r="U223" s="5">
        <v>10</v>
      </c>
      <c r="V223" s="5" t="s">
        <v>38</v>
      </c>
      <c r="W223" s="5"/>
      <c r="X223" s="5" t="s">
        <v>1765</v>
      </c>
      <c r="Y223" s="5" t="s">
        <v>1593</v>
      </c>
      <c r="Z223" s="14" t="s">
        <v>1818</v>
      </c>
      <c r="AA223" s="2" t="s">
        <v>40</v>
      </c>
      <c r="AB223" s="2"/>
    </row>
    <row r="224" spans="1:28" ht="409.5" x14ac:dyDescent="0.55000000000000004">
      <c r="A224" s="5" t="s">
        <v>1606</v>
      </c>
      <c r="B224" s="5" t="s">
        <v>53</v>
      </c>
      <c r="C224" s="5" t="s">
        <v>1586</v>
      </c>
      <c r="D224" s="5" t="s">
        <v>1607</v>
      </c>
      <c r="E224" s="5" t="s">
        <v>1608</v>
      </c>
      <c r="F224" s="5" t="s">
        <v>1609</v>
      </c>
      <c r="G224" s="5" t="s">
        <v>1590</v>
      </c>
      <c r="H224" s="5"/>
      <c r="I224" s="5" t="s">
        <v>1610</v>
      </c>
      <c r="J224" s="5" t="s">
        <v>1611</v>
      </c>
      <c r="K224" s="5"/>
      <c r="L224" s="5"/>
      <c r="M224" s="5" t="b">
        <v>0</v>
      </c>
      <c r="N224" s="5"/>
      <c r="O224" s="5"/>
      <c r="P224" s="5"/>
      <c r="Q224" s="5"/>
      <c r="R224" s="5"/>
      <c r="S224" s="5"/>
      <c r="T224" s="5" t="s">
        <v>37</v>
      </c>
      <c r="U224" s="5">
        <v>10</v>
      </c>
      <c r="V224" s="5" t="s">
        <v>38</v>
      </c>
      <c r="W224" s="5"/>
      <c r="X224" s="5" t="s">
        <v>1765</v>
      </c>
      <c r="Y224" s="5" t="s">
        <v>1593</v>
      </c>
      <c r="Z224" s="14" t="s">
        <v>1818</v>
      </c>
      <c r="AA224" s="2" t="s">
        <v>40</v>
      </c>
      <c r="AB224" s="2"/>
    </row>
    <row r="225" spans="1:28" ht="388.8" x14ac:dyDescent="0.55000000000000004">
      <c r="A225" s="7" t="s">
        <v>1612</v>
      </c>
      <c r="B225" s="5" t="s">
        <v>53</v>
      </c>
      <c r="C225" s="5" t="s">
        <v>74</v>
      </c>
      <c r="D225" s="5" t="s">
        <v>1613</v>
      </c>
      <c r="E225" s="5" t="s">
        <v>1614</v>
      </c>
      <c r="F225" s="5" t="s">
        <v>1615</v>
      </c>
      <c r="G225" s="5" t="s">
        <v>78</v>
      </c>
      <c r="H225" s="5"/>
      <c r="I225" s="5" t="s">
        <v>1616</v>
      </c>
      <c r="J225" s="5" t="s">
        <v>1617</v>
      </c>
      <c r="K225" s="5"/>
      <c r="L225" s="5"/>
      <c r="M225" s="5" t="b">
        <v>0</v>
      </c>
      <c r="N225" s="5"/>
      <c r="O225" s="5"/>
      <c r="P225" s="5"/>
      <c r="Q225" s="5"/>
      <c r="R225" s="5"/>
      <c r="S225" s="5"/>
      <c r="T225" s="5" t="s">
        <v>37</v>
      </c>
      <c r="U225" s="5">
        <v>10</v>
      </c>
      <c r="V225" s="5" t="s">
        <v>38</v>
      </c>
      <c r="W225" s="5"/>
      <c r="X225" s="5" t="s">
        <v>1718</v>
      </c>
      <c r="Y225" s="5" t="s">
        <v>81</v>
      </c>
      <c r="Z225" s="14" t="s">
        <v>1778</v>
      </c>
      <c r="AA225" s="2" t="s">
        <v>40</v>
      </c>
      <c r="AB225" s="2"/>
    </row>
    <row r="226" spans="1:28" ht="403.2" x14ac:dyDescent="0.55000000000000004">
      <c r="A226" s="7" t="s">
        <v>1618</v>
      </c>
      <c r="B226" s="5" t="s">
        <v>53</v>
      </c>
      <c r="C226" s="5" t="s">
        <v>74</v>
      </c>
      <c r="D226" s="5" t="s">
        <v>1619</v>
      </c>
      <c r="E226" s="5" t="s">
        <v>1620</v>
      </c>
      <c r="F226" s="5" t="s">
        <v>1621</v>
      </c>
      <c r="G226" s="5" t="s">
        <v>78</v>
      </c>
      <c r="H226" s="5"/>
      <c r="I226" s="5" t="s">
        <v>1622</v>
      </c>
      <c r="J226" s="5" t="s">
        <v>1623</v>
      </c>
      <c r="K226" s="5"/>
      <c r="L226" s="5"/>
      <c r="M226" s="5" t="b">
        <v>0</v>
      </c>
      <c r="N226" s="5"/>
      <c r="O226" s="5"/>
      <c r="P226" s="5"/>
      <c r="Q226" s="5"/>
      <c r="R226" s="5"/>
      <c r="S226" s="5"/>
      <c r="T226" s="5" t="s">
        <v>37</v>
      </c>
      <c r="U226" s="5">
        <v>10</v>
      </c>
      <c r="V226" s="5" t="s">
        <v>38</v>
      </c>
      <c r="W226" s="5"/>
      <c r="X226" s="5" t="s">
        <v>1718</v>
      </c>
      <c r="Y226" s="5" t="s">
        <v>81</v>
      </c>
      <c r="Z226" s="14" t="s">
        <v>1778</v>
      </c>
      <c r="AA226" s="2" t="s">
        <v>40</v>
      </c>
      <c r="AB226" s="2"/>
    </row>
    <row r="227" spans="1:28" ht="187.2" x14ac:dyDescent="0.55000000000000004">
      <c r="A227" s="5" t="s">
        <v>1624</v>
      </c>
      <c r="B227" s="5" t="s">
        <v>53</v>
      </c>
      <c r="C227" s="5" t="s">
        <v>108</v>
      </c>
      <c r="D227" s="5" t="s">
        <v>1625</v>
      </c>
      <c r="E227" s="5" t="s">
        <v>1626</v>
      </c>
      <c r="F227" s="5" t="s">
        <v>1627</v>
      </c>
      <c r="G227" s="5" t="s">
        <v>1628</v>
      </c>
      <c r="H227" s="5"/>
      <c r="I227" s="5" t="s">
        <v>1629</v>
      </c>
      <c r="J227" s="5" t="s">
        <v>1630</v>
      </c>
      <c r="K227" s="5"/>
      <c r="L227" s="5"/>
      <c r="M227" s="5" t="b">
        <v>0</v>
      </c>
      <c r="N227" s="5"/>
      <c r="O227" s="5"/>
      <c r="P227" s="5"/>
      <c r="Q227" s="5"/>
      <c r="R227" s="5"/>
      <c r="S227" s="5"/>
      <c r="T227" s="5" t="s">
        <v>37</v>
      </c>
      <c r="U227" s="5">
        <v>10</v>
      </c>
      <c r="V227" s="5" t="s">
        <v>38</v>
      </c>
      <c r="W227" s="5"/>
      <c r="X227" s="5" t="s">
        <v>1719</v>
      </c>
      <c r="Y227" s="5" t="s">
        <v>115</v>
      </c>
      <c r="Z227" s="14" t="s">
        <v>1779</v>
      </c>
      <c r="AA227" s="2" t="s">
        <v>40</v>
      </c>
      <c r="AB227" s="2"/>
    </row>
    <row r="228" spans="1:28" ht="244.8" x14ac:dyDescent="0.55000000000000004">
      <c r="A228" s="5" t="s">
        <v>1631</v>
      </c>
      <c r="B228" s="5" t="s">
        <v>53</v>
      </c>
      <c r="C228" s="5" t="s">
        <v>43</v>
      </c>
      <c r="D228" s="5" t="s">
        <v>1632</v>
      </c>
      <c r="E228" s="5" t="s">
        <v>1633</v>
      </c>
      <c r="F228" s="5" t="s">
        <v>1634</v>
      </c>
      <c r="G228" s="5" t="s">
        <v>1635</v>
      </c>
      <c r="H228" s="5"/>
      <c r="I228" s="5" t="s">
        <v>1636</v>
      </c>
      <c r="J228" s="5" t="s">
        <v>1637</v>
      </c>
      <c r="K228" s="5"/>
      <c r="L228" s="5"/>
      <c r="M228" s="5" t="b">
        <v>0</v>
      </c>
      <c r="N228" s="5"/>
      <c r="O228" s="5"/>
      <c r="P228" s="5"/>
      <c r="Q228" s="5"/>
      <c r="R228" s="5"/>
      <c r="S228" s="5"/>
      <c r="T228" s="5" t="s">
        <v>37</v>
      </c>
      <c r="U228" s="5">
        <v>10</v>
      </c>
      <c r="V228" s="5" t="s">
        <v>38</v>
      </c>
      <c r="W228" s="5"/>
      <c r="X228" s="5" t="s">
        <v>1729</v>
      </c>
      <c r="Y228" s="5" t="s">
        <v>242</v>
      </c>
      <c r="Z228" s="14" t="s">
        <v>1780</v>
      </c>
      <c r="AA228" s="2" t="s">
        <v>40</v>
      </c>
      <c r="AB228" s="2"/>
    </row>
    <row r="229" spans="1:28" ht="201.6" x14ac:dyDescent="0.55000000000000004">
      <c r="A229" s="7" t="s">
        <v>1638</v>
      </c>
      <c r="B229" s="5" t="s">
        <v>53</v>
      </c>
      <c r="C229" s="5" t="s">
        <v>775</v>
      </c>
      <c r="D229" s="5" t="s">
        <v>1639</v>
      </c>
      <c r="E229" s="5" t="s">
        <v>1640</v>
      </c>
      <c r="F229" s="5" t="s">
        <v>1641</v>
      </c>
      <c r="G229" s="5" t="s">
        <v>1642</v>
      </c>
      <c r="H229" s="5"/>
      <c r="I229" s="5" t="s">
        <v>1643</v>
      </c>
      <c r="J229" s="5" t="s">
        <v>1644</v>
      </c>
      <c r="K229" s="5"/>
      <c r="L229" s="5"/>
      <c r="M229" s="5" t="b">
        <v>0</v>
      </c>
      <c r="N229" s="5"/>
      <c r="O229" s="5"/>
      <c r="P229" s="5"/>
      <c r="Q229" s="5"/>
      <c r="R229" s="5"/>
      <c r="S229" s="5"/>
      <c r="T229" s="5" t="s">
        <v>37</v>
      </c>
      <c r="U229" s="5">
        <v>10</v>
      </c>
      <c r="V229" s="5" t="s">
        <v>38</v>
      </c>
      <c r="W229" s="5"/>
      <c r="X229" s="9" t="s">
        <v>1822</v>
      </c>
      <c r="Y229" s="9" t="s">
        <v>782</v>
      </c>
      <c r="Z229" s="15" t="s">
        <v>1803</v>
      </c>
      <c r="AA229" s="2" t="s">
        <v>40</v>
      </c>
      <c r="AB229" s="2"/>
    </row>
    <row r="230" spans="1:28" ht="409.5" x14ac:dyDescent="0.55000000000000004">
      <c r="A230" s="5" t="s">
        <v>1645</v>
      </c>
      <c r="B230" s="5" t="s">
        <v>53</v>
      </c>
      <c r="C230" s="5" t="s">
        <v>1149</v>
      </c>
      <c r="D230" s="5" t="s">
        <v>1646</v>
      </c>
      <c r="E230" s="5" t="s">
        <v>1647</v>
      </c>
      <c r="F230" s="5" t="s">
        <v>1648</v>
      </c>
      <c r="G230" s="5" t="s">
        <v>1649</v>
      </c>
      <c r="H230" s="5"/>
      <c r="I230" s="5" t="s">
        <v>1650</v>
      </c>
      <c r="J230" s="5" t="s">
        <v>1651</v>
      </c>
      <c r="K230" s="5"/>
      <c r="L230" s="5"/>
      <c r="M230" s="5" t="b">
        <v>0</v>
      </c>
      <c r="N230" s="5"/>
      <c r="O230" s="5"/>
      <c r="P230" s="5"/>
      <c r="Q230" s="5"/>
      <c r="R230" s="5"/>
      <c r="S230" s="5"/>
      <c r="T230" s="5" t="s">
        <v>37</v>
      </c>
      <c r="U230" s="5">
        <v>10</v>
      </c>
      <c r="V230" s="5" t="s">
        <v>38</v>
      </c>
      <c r="W230" s="5"/>
      <c r="X230" s="5" t="s">
        <v>1753</v>
      </c>
      <c r="Y230" s="5" t="s">
        <v>1156</v>
      </c>
      <c r="Z230" s="14" t="s">
        <v>1806</v>
      </c>
      <c r="AA230" s="2" t="s">
        <v>40</v>
      </c>
      <c r="AB230" s="2"/>
    </row>
    <row r="231" spans="1:28" ht="409.5" x14ac:dyDescent="0.55000000000000004">
      <c r="A231" s="5" t="s">
        <v>1652</v>
      </c>
      <c r="B231" s="5" t="s">
        <v>53</v>
      </c>
      <c r="C231" s="5" t="s">
        <v>1149</v>
      </c>
      <c r="D231" s="5" t="s">
        <v>1653</v>
      </c>
      <c r="E231" s="5" t="s">
        <v>1654</v>
      </c>
      <c r="F231" s="5" t="s">
        <v>1655</v>
      </c>
      <c r="G231" s="5" t="s">
        <v>1649</v>
      </c>
      <c r="H231" s="5"/>
      <c r="I231" s="5" t="s">
        <v>1656</v>
      </c>
      <c r="J231" s="5" t="s">
        <v>1657</v>
      </c>
      <c r="K231" s="5"/>
      <c r="L231" s="5"/>
      <c r="M231" s="5" t="b">
        <v>0</v>
      </c>
      <c r="N231" s="5"/>
      <c r="O231" s="5"/>
      <c r="P231" s="5"/>
      <c r="Q231" s="5"/>
      <c r="R231" s="5"/>
      <c r="S231" s="5"/>
      <c r="T231" s="5" t="s">
        <v>37</v>
      </c>
      <c r="U231" s="5">
        <v>10</v>
      </c>
      <c r="V231" s="5" t="s">
        <v>38</v>
      </c>
      <c r="W231" s="5"/>
      <c r="X231" s="5" t="s">
        <v>1753</v>
      </c>
      <c r="Y231" s="5" t="s">
        <v>1156</v>
      </c>
      <c r="Z231" s="14" t="s">
        <v>1806</v>
      </c>
      <c r="AA231" s="2" t="s">
        <v>40</v>
      </c>
      <c r="AB231" s="2"/>
    </row>
    <row r="232" spans="1:28" ht="409.5" x14ac:dyDescent="0.55000000000000004">
      <c r="A232" s="5" t="s">
        <v>1658</v>
      </c>
      <c r="B232" s="5" t="s">
        <v>53</v>
      </c>
      <c r="C232" s="5" t="s">
        <v>1149</v>
      </c>
      <c r="D232" s="5" t="s">
        <v>1659</v>
      </c>
      <c r="E232" s="5" t="s">
        <v>1660</v>
      </c>
      <c r="F232" s="5" t="s">
        <v>1661</v>
      </c>
      <c r="G232" s="5" t="s">
        <v>1649</v>
      </c>
      <c r="H232" s="5"/>
      <c r="I232" s="5" t="s">
        <v>1662</v>
      </c>
      <c r="J232" s="5" t="s">
        <v>1663</v>
      </c>
      <c r="K232" s="5"/>
      <c r="L232" s="5"/>
      <c r="M232" s="5" t="b">
        <v>0</v>
      </c>
      <c r="N232" s="5"/>
      <c r="O232" s="5"/>
      <c r="P232" s="5"/>
      <c r="Q232" s="5"/>
      <c r="R232" s="5"/>
      <c r="S232" s="5"/>
      <c r="T232" s="5" t="s">
        <v>37</v>
      </c>
      <c r="U232" s="5">
        <v>10</v>
      </c>
      <c r="V232" s="5" t="s">
        <v>38</v>
      </c>
      <c r="W232" s="5"/>
      <c r="X232" s="5" t="s">
        <v>1753</v>
      </c>
      <c r="Y232" s="5" t="s">
        <v>1156</v>
      </c>
      <c r="Z232" s="14" t="s">
        <v>1806</v>
      </c>
      <c r="AA232" s="2" t="s">
        <v>40</v>
      </c>
      <c r="AB232" s="2"/>
    </row>
    <row r="233" spans="1:28" ht="409.5" x14ac:dyDescent="0.55000000000000004">
      <c r="A233" s="5" t="s">
        <v>1664</v>
      </c>
      <c r="B233" s="5" t="s">
        <v>53</v>
      </c>
      <c r="C233" s="5" t="s">
        <v>1149</v>
      </c>
      <c r="D233" s="5" t="s">
        <v>1665</v>
      </c>
      <c r="E233" s="5" t="s">
        <v>1666</v>
      </c>
      <c r="F233" s="5" t="s">
        <v>1667</v>
      </c>
      <c r="G233" s="5" t="s">
        <v>1649</v>
      </c>
      <c r="H233" s="5"/>
      <c r="I233" s="5" t="s">
        <v>1668</v>
      </c>
      <c r="J233" s="5" t="s">
        <v>1669</v>
      </c>
      <c r="K233" s="5"/>
      <c r="L233" s="5"/>
      <c r="M233" s="5" t="b">
        <v>0</v>
      </c>
      <c r="N233" s="5"/>
      <c r="O233" s="5"/>
      <c r="P233" s="5"/>
      <c r="Q233" s="5"/>
      <c r="R233" s="5"/>
      <c r="S233" s="5"/>
      <c r="T233" s="5" t="s">
        <v>37</v>
      </c>
      <c r="U233" s="5">
        <v>10</v>
      </c>
      <c r="V233" s="5" t="s">
        <v>38</v>
      </c>
      <c r="W233" s="5"/>
      <c r="X233" s="5" t="s">
        <v>1753</v>
      </c>
      <c r="Y233" s="5" t="s">
        <v>1156</v>
      </c>
      <c r="Z233" s="14" t="s">
        <v>1806</v>
      </c>
      <c r="AA233" s="2" t="s">
        <v>40</v>
      </c>
      <c r="AB233" s="2"/>
    </row>
    <row r="234" spans="1:28" ht="172.8" x14ac:dyDescent="0.55000000000000004">
      <c r="A234" s="5" t="s">
        <v>1670</v>
      </c>
      <c r="B234" s="5" t="s">
        <v>53</v>
      </c>
      <c r="C234" s="5" t="s">
        <v>43</v>
      </c>
      <c r="D234" s="5" t="s">
        <v>1671</v>
      </c>
      <c r="E234" s="5" t="s">
        <v>1672</v>
      </c>
      <c r="F234" s="5" t="s">
        <v>1673</v>
      </c>
      <c r="G234" s="5" t="s">
        <v>1478</v>
      </c>
      <c r="H234" s="5"/>
      <c r="I234" s="5" t="s">
        <v>1674</v>
      </c>
      <c r="J234" s="5" t="s">
        <v>1675</v>
      </c>
      <c r="K234" s="5"/>
      <c r="L234" s="5"/>
      <c r="M234" s="5" t="b">
        <v>0</v>
      </c>
      <c r="N234" s="5"/>
      <c r="O234" s="5"/>
      <c r="P234" s="5"/>
      <c r="Q234" s="5"/>
      <c r="R234" s="5"/>
      <c r="S234" s="5"/>
      <c r="T234" s="5" t="s">
        <v>37</v>
      </c>
      <c r="U234" s="5">
        <v>10</v>
      </c>
      <c r="V234" s="5" t="s">
        <v>38</v>
      </c>
      <c r="W234" s="5"/>
      <c r="X234" s="5" t="s">
        <v>1729</v>
      </c>
      <c r="Y234" s="5" t="s">
        <v>242</v>
      </c>
      <c r="Z234" s="14" t="s">
        <v>1780</v>
      </c>
      <c r="AA234" s="2" t="s">
        <v>40</v>
      </c>
      <c r="AB234" s="2"/>
    </row>
    <row r="235" spans="1:28" ht="409.5" x14ac:dyDescent="0.55000000000000004">
      <c r="A235" s="7" t="s">
        <v>1676</v>
      </c>
      <c r="B235" s="5" t="s">
        <v>53</v>
      </c>
      <c r="C235" s="5" t="s">
        <v>1677</v>
      </c>
      <c r="D235" s="5" t="s">
        <v>1678</v>
      </c>
      <c r="E235" s="5" t="s">
        <v>1679</v>
      </c>
      <c r="F235" s="5" t="s">
        <v>1680</v>
      </c>
      <c r="G235" s="5" t="s">
        <v>1681</v>
      </c>
      <c r="H235" s="5"/>
      <c r="I235" s="5" t="s">
        <v>1682</v>
      </c>
      <c r="J235" s="5" t="s">
        <v>1683</v>
      </c>
      <c r="K235" s="5"/>
      <c r="L235" s="5"/>
      <c r="M235" s="5" t="b">
        <v>0</v>
      </c>
      <c r="N235" s="5"/>
      <c r="O235" s="5"/>
      <c r="P235" s="5"/>
      <c r="Q235" s="5"/>
      <c r="R235" s="5"/>
      <c r="S235" s="5"/>
      <c r="T235" s="5" t="s">
        <v>37</v>
      </c>
      <c r="U235" s="5">
        <v>10</v>
      </c>
      <c r="V235" s="5" t="s">
        <v>38</v>
      </c>
      <c r="W235" s="5"/>
      <c r="X235" s="12" t="s">
        <v>1766</v>
      </c>
      <c r="Y235" s="9" t="s">
        <v>1684</v>
      </c>
      <c r="Z235" s="16" t="s">
        <v>1827</v>
      </c>
      <c r="AA235" s="2" t="s">
        <v>40</v>
      </c>
      <c r="AB235" s="2"/>
    </row>
    <row r="236" spans="1:28" ht="403.2" x14ac:dyDescent="0.55000000000000004">
      <c r="A236" s="5" t="s">
        <v>1685</v>
      </c>
      <c r="B236" s="5" t="s">
        <v>53</v>
      </c>
      <c r="C236" s="5" t="s">
        <v>1586</v>
      </c>
      <c r="D236" s="5" t="s">
        <v>1686</v>
      </c>
      <c r="E236" s="5" t="s">
        <v>1687</v>
      </c>
      <c r="F236" s="5" t="s">
        <v>1688</v>
      </c>
      <c r="G236" s="5" t="s">
        <v>1689</v>
      </c>
      <c r="H236" s="5"/>
      <c r="I236" s="5" t="s">
        <v>1690</v>
      </c>
      <c r="J236" s="5" t="s">
        <v>1691</v>
      </c>
      <c r="K236" s="5"/>
      <c r="L236" s="5"/>
      <c r="M236" s="5" t="b">
        <v>0</v>
      </c>
      <c r="N236" s="5"/>
      <c r="O236" s="5"/>
      <c r="P236" s="5"/>
      <c r="Q236" s="5"/>
      <c r="R236" s="5"/>
      <c r="S236" s="5"/>
      <c r="T236" s="5" t="s">
        <v>37</v>
      </c>
      <c r="U236" s="5">
        <v>10</v>
      </c>
      <c r="V236" s="5" t="s">
        <v>38</v>
      </c>
      <c r="W236" s="5"/>
      <c r="X236" s="5" t="s">
        <v>1765</v>
      </c>
      <c r="Y236" s="5" t="s">
        <v>1593</v>
      </c>
      <c r="Z236" s="14" t="s">
        <v>1818</v>
      </c>
      <c r="AA236" s="2" t="s">
        <v>40</v>
      </c>
      <c r="AB236" s="2"/>
    </row>
    <row r="237" spans="1:28" ht="216" x14ac:dyDescent="0.55000000000000004">
      <c r="A237" s="7" t="s">
        <v>1692</v>
      </c>
      <c r="B237" s="5" t="s">
        <v>53</v>
      </c>
      <c r="C237" s="5" t="s">
        <v>1693</v>
      </c>
      <c r="D237" s="5" t="s">
        <v>1694</v>
      </c>
      <c r="E237" s="5" t="s">
        <v>1695</v>
      </c>
      <c r="F237" s="5" t="s">
        <v>1696</v>
      </c>
      <c r="G237" s="5" t="s">
        <v>1697</v>
      </c>
      <c r="H237" s="5"/>
      <c r="I237" s="5" t="s">
        <v>1698</v>
      </c>
      <c r="J237" s="5" t="s">
        <v>1699</v>
      </c>
      <c r="K237" s="5"/>
      <c r="L237" s="5"/>
      <c r="M237" s="5" t="b">
        <v>0</v>
      </c>
      <c r="N237" s="5"/>
      <c r="O237" s="5"/>
      <c r="P237" s="5"/>
      <c r="Q237" s="5"/>
      <c r="R237" s="5"/>
      <c r="S237" s="5"/>
      <c r="T237" s="5" t="s">
        <v>37</v>
      </c>
      <c r="U237" s="5">
        <v>10</v>
      </c>
      <c r="V237" s="5" t="s">
        <v>38</v>
      </c>
      <c r="W237" s="5"/>
      <c r="X237" s="5" t="s">
        <v>1767</v>
      </c>
      <c r="Y237" s="5" t="s">
        <v>1700</v>
      </c>
      <c r="Z237" s="14" t="s">
        <v>1819</v>
      </c>
      <c r="AA237" s="2" t="s">
        <v>40</v>
      </c>
      <c r="AB237" s="2"/>
    </row>
    <row r="238" spans="1:28" ht="230.4" x14ac:dyDescent="0.55000000000000004">
      <c r="A238" s="5" t="s">
        <v>1701</v>
      </c>
      <c r="B238" s="5" t="s">
        <v>53</v>
      </c>
      <c r="C238" s="5" t="s">
        <v>330</v>
      </c>
      <c r="D238" s="5" t="s">
        <v>1702</v>
      </c>
      <c r="E238" s="5" t="s">
        <v>1703</v>
      </c>
      <c r="F238" s="5" t="s">
        <v>1704</v>
      </c>
      <c r="G238" s="5" t="s">
        <v>1705</v>
      </c>
      <c r="H238" s="5"/>
      <c r="I238" s="5" t="s">
        <v>1706</v>
      </c>
      <c r="J238" s="5" t="s">
        <v>1707</v>
      </c>
      <c r="K238" s="5"/>
      <c r="L238" s="5"/>
      <c r="M238" s="5" t="b">
        <v>0</v>
      </c>
      <c r="N238" s="5"/>
      <c r="O238" s="5"/>
      <c r="P238" s="5"/>
      <c r="Q238" s="5"/>
      <c r="R238" s="5"/>
      <c r="S238" s="5"/>
      <c r="T238" s="5" t="s">
        <v>37</v>
      </c>
      <c r="U238" s="5">
        <v>10</v>
      </c>
      <c r="V238" s="5" t="s">
        <v>38</v>
      </c>
      <c r="W238" s="5"/>
      <c r="X238" s="5" t="s">
        <v>1733</v>
      </c>
      <c r="Y238" s="5" t="s">
        <v>337</v>
      </c>
      <c r="Z238" s="14" t="s">
        <v>1785</v>
      </c>
      <c r="AA238" s="2" t="s">
        <v>40</v>
      </c>
      <c r="AB238" s="2"/>
    </row>
    <row r="239" spans="1:28" ht="216" x14ac:dyDescent="0.55000000000000004">
      <c r="A239" s="5" t="s">
        <v>1708</v>
      </c>
      <c r="B239" s="5" t="s">
        <v>53</v>
      </c>
      <c r="C239" s="5" t="s">
        <v>43</v>
      </c>
      <c r="D239" s="5" t="s">
        <v>1709</v>
      </c>
      <c r="E239" s="5" t="s">
        <v>1710</v>
      </c>
      <c r="F239" s="5" t="s">
        <v>1711</v>
      </c>
      <c r="G239" s="5" t="s">
        <v>1712</v>
      </c>
      <c r="H239" s="5"/>
      <c r="I239" s="5" t="s">
        <v>1713</v>
      </c>
      <c r="J239" s="5" t="s">
        <v>1714</v>
      </c>
      <c r="K239" s="5"/>
      <c r="L239" s="5"/>
      <c r="M239" s="5" t="b">
        <v>0</v>
      </c>
      <c r="N239" s="5"/>
      <c r="O239" s="5"/>
      <c r="P239" s="5"/>
      <c r="Q239" s="5"/>
      <c r="R239" s="5"/>
      <c r="S239" s="5"/>
      <c r="T239" s="5" t="s">
        <v>37</v>
      </c>
      <c r="U239" s="5">
        <v>10</v>
      </c>
      <c r="V239" s="5" t="s">
        <v>38</v>
      </c>
      <c r="W239" s="5"/>
      <c r="X239" s="5" t="s">
        <v>1729</v>
      </c>
      <c r="Y239" s="5" t="s">
        <v>242</v>
      </c>
      <c r="Z239" s="14" t="s">
        <v>1780</v>
      </c>
      <c r="AA239" s="2" t="s">
        <v>40</v>
      </c>
      <c r="AB239" s="2"/>
    </row>
    <row r="240" spans="1:28" ht="403.2" x14ac:dyDescent="0.55000000000000004">
      <c r="A240" s="13" t="s">
        <v>1835</v>
      </c>
      <c r="B240" s="13" t="s">
        <v>53</v>
      </c>
      <c r="C240" s="13" t="s">
        <v>74</v>
      </c>
      <c r="D240" s="13" t="s">
        <v>1836</v>
      </c>
      <c r="E240" s="13" t="s">
        <v>1837</v>
      </c>
      <c r="F240" s="6" t="s">
        <v>1838</v>
      </c>
      <c r="G240" s="6" t="s">
        <v>1839</v>
      </c>
      <c r="H240" s="13"/>
      <c r="I240" s="6" t="s">
        <v>1840</v>
      </c>
      <c r="J240" s="6" t="s">
        <v>1841</v>
      </c>
      <c r="K240" s="13"/>
      <c r="L240" s="13"/>
      <c r="M240" s="13" t="b">
        <v>0</v>
      </c>
      <c r="N240" s="13"/>
      <c r="O240" s="13"/>
      <c r="P240" s="13"/>
      <c r="Q240" s="13"/>
      <c r="R240" s="13"/>
      <c r="S240" s="13"/>
      <c r="T240" s="13"/>
      <c r="U240" s="13"/>
      <c r="V240" s="13" t="s">
        <v>38</v>
      </c>
      <c r="W240" s="13">
        <v>2777</v>
      </c>
      <c r="X240" s="6" t="s">
        <v>1718</v>
      </c>
      <c r="Y240" s="13"/>
      <c r="Z240" s="17" t="s">
        <v>1778</v>
      </c>
      <c r="AA240" s="4"/>
      <c r="AB240" s="4"/>
    </row>
    <row r="241" spans="1:28" ht="409.5" x14ac:dyDescent="0.55000000000000004">
      <c r="A241" s="13" t="s">
        <v>1842</v>
      </c>
      <c r="B241" s="13" t="s">
        <v>53</v>
      </c>
      <c r="C241" s="13" t="s">
        <v>74</v>
      </c>
      <c r="D241" s="13" t="s">
        <v>1843</v>
      </c>
      <c r="E241" s="13" t="s">
        <v>1844</v>
      </c>
      <c r="F241" s="6" t="s">
        <v>1845</v>
      </c>
      <c r="G241" s="6" t="s">
        <v>1839</v>
      </c>
      <c r="H241" s="13"/>
      <c r="I241" s="6" t="s">
        <v>1846</v>
      </c>
      <c r="J241" s="6" t="s">
        <v>1847</v>
      </c>
      <c r="K241" s="13"/>
      <c r="L241" s="13"/>
      <c r="M241" s="13" t="b">
        <v>0</v>
      </c>
      <c r="N241" s="13"/>
      <c r="O241" s="13"/>
      <c r="P241" s="13"/>
      <c r="Q241" s="13"/>
      <c r="R241" s="13"/>
      <c r="S241" s="13"/>
      <c r="T241" s="13"/>
      <c r="U241" s="13"/>
      <c r="V241" s="13" t="s">
        <v>38</v>
      </c>
      <c r="W241" s="13">
        <v>2777</v>
      </c>
      <c r="X241" s="6" t="s">
        <v>1718</v>
      </c>
      <c r="Y241" s="13"/>
      <c r="Z241" s="17" t="s">
        <v>1778</v>
      </c>
      <c r="AA241" s="4"/>
      <c r="AB241" s="4"/>
    </row>
    <row r="242" spans="1:28" ht="360" x14ac:dyDescent="0.55000000000000004">
      <c r="A242" s="13" t="s">
        <v>1848</v>
      </c>
      <c r="B242" s="13" t="s">
        <v>53</v>
      </c>
      <c r="C242" s="13" t="s">
        <v>1117</v>
      </c>
      <c r="D242" s="13" t="s">
        <v>1849</v>
      </c>
      <c r="E242" s="13" t="s">
        <v>1850</v>
      </c>
      <c r="F242" s="6" t="s">
        <v>1851</v>
      </c>
      <c r="G242" s="6" t="s">
        <v>1121</v>
      </c>
      <c r="H242" s="13"/>
      <c r="I242" s="6" t="s">
        <v>1852</v>
      </c>
      <c r="J242" s="6" t="s">
        <v>1853</v>
      </c>
      <c r="K242" s="13"/>
      <c r="L242" s="13"/>
      <c r="M242" s="13" t="b">
        <v>0</v>
      </c>
      <c r="N242" s="13"/>
      <c r="O242" s="13"/>
      <c r="P242" s="13"/>
      <c r="Q242" s="13"/>
      <c r="R242" s="13"/>
      <c r="S242" s="13"/>
      <c r="T242" s="13"/>
      <c r="U242" s="13"/>
      <c r="V242" s="13" t="s">
        <v>38</v>
      </c>
      <c r="W242" s="13">
        <v>2777</v>
      </c>
      <c r="X242" s="6" t="s">
        <v>1747</v>
      </c>
      <c r="Y242" s="13"/>
      <c r="Z242" s="17" t="s">
        <v>1806</v>
      </c>
      <c r="AA242" s="4"/>
      <c r="AB242" s="4"/>
    </row>
    <row r="243" spans="1:28" ht="360" x14ac:dyDescent="0.55000000000000004">
      <c r="A243" s="13" t="s">
        <v>1854</v>
      </c>
      <c r="B243" s="13" t="s">
        <v>53</v>
      </c>
      <c r="C243" s="13" t="s">
        <v>1117</v>
      </c>
      <c r="D243" s="13" t="s">
        <v>1855</v>
      </c>
      <c r="E243" s="13" t="s">
        <v>1856</v>
      </c>
      <c r="F243" s="6" t="s">
        <v>1857</v>
      </c>
      <c r="G243" s="6" t="s">
        <v>1121</v>
      </c>
      <c r="H243" s="13"/>
      <c r="I243" s="6" t="s">
        <v>1858</v>
      </c>
      <c r="J243" s="6" t="s">
        <v>1859</v>
      </c>
      <c r="K243" s="13"/>
      <c r="L243" s="13"/>
      <c r="M243" s="13" t="b">
        <v>0</v>
      </c>
      <c r="N243" s="13"/>
      <c r="O243" s="13"/>
      <c r="P243" s="13"/>
      <c r="Q243" s="13"/>
      <c r="R243" s="13"/>
      <c r="S243" s="13"/>
      <c r="T243" s="13"/>
      <c r="U243" s="13"/>
      <c r="V243" s="13" t="s">
        <v>38</v>
      </c>
      <c r="W243" s="13">
        <v>2777</v>
      </c>
      <c r="X243" s="6" t="s">
        <v>1747</v>
      </c>
      <c r="Y243" s="13"/>
      <c r="Z243" s="17" t="s">
        <v>1806</v>
      </c>
      <c r="AA243" s="4"/>
      <c r="AB243" s="4"/>
    </row>
  </sheetData>
  <autoFilter ref="A1:AB243" xr:uid="{00000000-0009-0000-0000-000000000000}"/>
  <sortState xmlns:xlrd2="http://schemas.microsoft.com/office/spreadsheetml/2017/richdata2" ref="A2:AD239">
    <sortCondition ref="A2:A239"/>
  </sortState>
  <pageMargins left="0.7" right="0.7" top="0.75" bottom="0.75" header="0.3" footer="0.3"/>
  <pageSetup orientation="portrait"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9"/>
  <sheetViews>
    <sheetView workbookViewId="0">
      <selection activeCell="D1" sqref="D1:D1048576"/>
    </sheetView>
  </sheetViews>
  <sheetFormatPr defaultRowHeight="14.4" x14ac:dyDescent="0.55000000000000004"/>
  <cols>
    <col min="1" max="1" width="9.5234375" style="1" customWidth="1"/>
    <col min="2" max="2" width="8.7890625" style="1" customWidth="1"/>
  </cols>
  <sheetData>
    <row r="1" spans="1:4" x14ac:dyDescent="0.55000000000000004">
      <c r="A1" s="2" t="s">
        <v>26</v>
      </c>
      <c r="B1" s="2" t="s">
        <v>27</v>
      </c>
    </row>
    <row r="2" spans="1:4" x14ac:dyDescent="0.55000000000000004">
      <c r="A2" s="2" t="s">
        <v>41</v>
      </c>
      <c r="B2" s="2" t="s">
        <v>41</v>
      </c>
      <c r="C2">
        <f>IF(A2=B2, 1, 0)</f>
        <v>1</v>
      </c>
      <c r="D2">
        <v>1</v>
      </c>
    </row>
    <row r="3" spans="1:4" x14ac:dyDescent="0.55000000000000004">
      <c r="A3" s="2" t="s">
        <v>41</v>
      </c>
      <c r="B3" s="3" t="s">
        <v>41</v>
      </c>
      <c r="C3">
        <f t="shared" ref="C3:C66" si="0">IF(A3=B3, 1, 0)</f>
        <v>1</v>
      </c>
      <c r="D3">
        <v>1</v>
      </c>
    </row>
    <row r="4" spans="1:4" x14ac:dyDescent="0.55000000000000004">
      <c r="A4" s="3" t="s">
        <v>1770</v>
      </c>
      <c r="B4" s="3" t="s">
        <v>1770</v>
      </c>
      <c r="C4">
        <f t="shared" si="0"/>
        <v>1</v>
      </c>
      <c r="D4">
        <v>1</v>
      </c>
    </row>
    <row r="5" spans="1:4" x14ac:dyDescent="0.55000000000000004">
      <c r="A5" s="3" t="s">
        <v>1770</v>
      </c>
      <c r="B5" s="3" t="s">
        <v>1770</v>
      </c>
      <c r="C5">
        <f t="shared" si="0"/>
        <v>1</v>
      </c>
      <c r="D5">
        <v>1</v>
      </c>
    </row>
    <row r="6" spans="1:4" x14ac:dyDescent="0.55000000000000004">
      <c r="A6" s="3" t="s">
        <v>1770</v>
      </c>
      <c r="B6" s="3" t="s">
        <v>1770</v>
      </c>
      <c r="C6">
        <f t="shared" si="0"/>
        <v>1</v>
      </c>
      <c r="D6">
        <v>1</v>
      </c>
    </row>
    <row r="7" spans="1:4" x14ac:dyDescent="0.55000000000000004">
      <c r="A7" s="2" t="s">
        <v>41</v>
      </c>
      <c r="B7" s="2" t="s">
        <v>41</v>
      </c>
      <c r="C7">
        <f t="shared" si="0"/>
        <v>1</v>
      </c>
      <c r="D7">
        <v>1</v>
      </c>
    </row>
    <row r="8" spans="1:4" x14ac:dyDescent="0.55000000000000004">
      <c r="A8" s="2" t="s">
        <v>41</v>
      </c>
      <c r="B8" s="2" t="s">
        <v>41</v>
      </c>
      <c r="C8">
        <f t="shared" si="0"/>
        <v>1</v>
      </c>
      <c r="D8">
        <v>1</v>
      </c>
    </row>
    <row r="9" spans="1:4" x14ac:dyDescent="0.55000000000000004">
      <c r="A9" s="2" t="s">
        <v>41</v>
      </c>
      <c r="B9" s="2" t="s">
        <v>41</v>
      </c>
      <c r="C9">
        <f t="shared" si="0"/>
        <v>1</v>
      </c>
      <c r="D9">
        <v>1</v>
      </c>
    </row>
    <row r="10" spans="1:4" x14ac:dyDescent="0.55000000000000004">
      <c r="A10" s="2" t="s">
        <v>41</v>
      </c>
      <c r="B10" s="2" t="s">
        <v>41</v>
      </c>
      <c r="C10">
        <f t="shared" si="0"/>
        <v>1</v>
      </c>
      <c r="D10">
        <v>1</v>
      </c>
    </row>
    <row r="11" spans="1:4" x14ac:dyDescent="0.55000000000000004">
      <c r="A11" s="2" t="s">
        <v>41</v>
      </c>
      <c r="B11" s="2" t="s">
        <v>41</v>
      </c>
      <c r="C11">
        <f t="shared" si="0"/>
        <v>1</v>
      </c>
      <c r="D11">
        <v>1</v>
      </c>
    </row>
    <row r="12" spans="1:4" x14ac:dyDescent="0.55000000000000004">
      <c r="A12" s="2" t="s">
        <v>41</v>
      </c>
      <c r="B12" s="2" t="s">
        <v>41</v>
      </c>
      <c r="C12">
        <f t="shared" si="0"/>
        <v>1</v>
      </c>
      <c r="D12">
        <v>1</v>
      </c>
    </row>
    <row r="13" spans="1:4" x14ac:dyDescent="0.55000000000000004">
      <c r="A13" s="2" t="s">
        <v>41</v>
      </c>
      <c r="B13" s="2" t="s">
        <v>41</v>
      </c>
      <c r="C13">
        <f t="shared" si="0"/>
        <v>1</v>
      </c>
      <c r="D13">
        <v>1</v>
      </c>
    </row>
    <row r="14" spans="1:4" x14ac:dyDescent="0.55000000000000004">
      <c r="A14" s="2" t="s">
        <v>41</v>
      </c>
      <c r="B14" s="2" t="s">
        <v>41</v>
      </c>
      <c r="C14">
        <f t="shared" si="0"/>
        <v>1</v>
      </c>
      <c r="D14">
        <v>1</v>
      </c>
    </row>
    <row r="15" spans="1:4" x14ac:dyDescent="0.55000000000000004">
      <c r="A15" s="2" t="s">
        <v>41</v>
      </c>
      <c r="B15" s="2" t="s">
        <v>41</v>
      </c>
      <c r="C15">
        <f t="shared" si="0"/>
        <v>1</v>
      </c>
      <c r="D15">
        <v>1</v>
      </c>
    </row>
    <row r="16" spans="1:4" x14ac:dyDescent="0.55000000000000004">
      <c r="A16" s="2" t="s">
        <v>41</v>
      </c>
      <c r="B16" s="2" t="s">
        <v>41</v>
      </c>
      <c r="C16">
        <f t="shared" si="0"/>
        <v>1</v>
      </c>
      <c r="D16">
        <v>1</v>
      </c>
    </row>
    <row r="17" spans="1:4" x14ac:dyDescent="0.55000000000000004">
      <c r="A17" s="2">
        <v>6</v>
      </c>
      <c r="B17" s="2">
        <v>1</v>
      </c>
      <c r="C17">
        <f t="shared" si="0"/>
        <v>0</v>
      </c>
      <c r="D17">
        <v>0</v>
      </c>
    </row>
    <row r="18" spans="1:4" x14ac:dyDescent="0.55000000000000004">
      <c r="A18" s="3" t="s">
        <v>1792</v>
      </c>
      <c r="B18" s="3" t="s">
        <v>1792</v>
      </c>
      <c r="C18">
        <f t="shared" si="0"/>
        <v>1</v>
      </c>
      <c r="D18">
        <v>1</v>
      </c>
    </row>
    <row r="19" spans="1:4" x14ac:dyDescent="0.55000000000000004">
      <c r="A19" s="2" t="s">
        <v>51</v>
      </c>
      <c r="B19" s="2" t="s">
        <v>51</v>
      </c>
      <c r="C19">
        <f t="shared" si="0"/>
        <v>1</v>
      </c>
      <c r="D19">
        <v>1</v>
      </c>
    </row>
    <row r="20" spans="1:4" x14ac:dyDescent="0.55000000000000004">
      <c r="A20" s="2" t="s">
        <v>51</v>
      </c>
      <c r="B20" s="2" t="s">
        <v>51</v>
      </c>
      <c r="C20">
        <f t="shared" si="0"/>
        <v>1</v>
      </c>
      <c r="D20">
        <v>1</v>
      </c>
    </row>
    <row r="21" spans="1:4" x14ac:dyDescent="0.55000000000000004">
      <c r="A21" s="2" t="s">
        <v>41</v>
      </c>
      <c r="B21" s="2" t="s">
        <v>41</v>
      </c>
      <c r="C21">
        <f t="shared" si="0"/>
        <v>1</v>
      </c>
      <c r="D21">
        <v>1</v>
      </c>
    </row>
    <row r="22" spans="1:4" x14ac:dyDescent="0.55000000000000004">
      <c r="A22" s="2" t="s">
        <v>41</v>
      </c>
      <c r="B22" s="2" t="s">
        <v>41</v>
      </c>
      <c r="C22">
        <f t="shared" si="0"/>
        <v>1</v>
      </c>
      <c r="D22">
        <v>1</v>
      </c>
    </row>
    <row r="23" spans="1:4" x14ac:dyDescent="0.55000000000000004">
      <c r="A23" s="2" t="s">
        <v>41</v>
      </c>
      <c r="B23" s="2" t="s">
        <v>41</v>
      </c>
      <c r="C23">
        <f t="shared" si="0"/>
        <v>1</v>
      </c>
      <c r="D23">
        <v>1</v>
      </c>
    </row>
    <row r="24" spans="1:4" x14ac:dyDescent="0.55000000000000004">
      <c r="A24" s="2" t="s">
        <v>41</v>
      </c>
      <c r="B24" s="2" t="s">
        <v>41</v>
      </c>
      <c r="C24">
        <f t="shared" si="0"/>
        <v>1</v>
      </c>
      <c r="D24">
        <v>1</v>
      </c>
    </row>
    <row r="25" spans="1:4" x14ac:dyDescent="0.55000000000000004">
      <c r="A25" s="2" t="s">
        <v>41</v>
      </c>
      <c r="B25" s="2" t="s">
        <v>41</v>
      </c>
      <c r="C25">
        <f t="shared" si="0"/>
        <v>1</v>
      </c>
      <c r="D25">
        <v>1</v>
      </c>
    </row>
    <row r="26" spans="1:4" x14ac:dyDescent="0.55000000000000004">
      <c r="A26" s="2" t="s">
        <v>41</v>
      </c>
      <c r="B26" s="2" t="s">
        <v>41</v>
      </c>
      <c r="C26">
        <f t="shared" si="0"/>
        <v>1</v>
      </c>
      <c r="D26">
        <v>1</v>
      </c>
    </row>
    <row r="27" spans="1:4" x14ac:dyDescent="0.55000000000000004">
      <c r="A27" s="2" t="s">
        <v>41</v>
      </c>
      <c r="B27" s="2" t="s">
        <v>41</v>
      </c>
      <c r="C27">
        <f t="shared" si="0"/>
        <v>1</v>
      </c>
      <c r="D27">
        <v>1</v>
      </c>
    </row>
    <row r="28" spans="1:4" x14ac:dyDescent="0.55000000000000004">
      <c r="A28" s="3">
        <v>6</v>
      </c>
      <c r="B28" s="2">
        <v>24</v>
      </c>
      <c r="C28">
        <f t="shared" si="0"/>
        <v>0</v>
      </c>
      <c r="D28">
        <v>0</v>
      </c>
    </row>
    <row r="29" spans="1:4" ht="28.8" x14ac:dyDescent="0.55000000000000004">
      <c r="A29" s="3" t="s">
        <v>1798</v>
      </c>
      <c r="B29" s="2">
        <v>12</v>
      </c>
      <c r="C29">
        <f t="shared" si="0"/>
        <v>0</v>
      </c>
      <c r="D29">
        <v>0</v>
      </c>
    </row>
    <row r="30" spans="1:4" x14ac:dyDescent="0.55000000000000004">
      <c r="A30" s="2" t="s">
        <v>41</v>
      </c>
      <c r="B30" s="2" t="s">
        <v>41</v>
      </c>
      <c r="C30">
        <f t="shared" si="0"/>
        <v>1</v>
      </c>
      <c r="D30">
        <v>1</v>
      </c>
    </row>
    <row r="31" spans="1:4" x14ac:dyDescent="0.55000000000000004">
      <c r="A31" s="2" t="s">
        <v>41</v>
      </c>
      <c r="B31" s="2" t="s">
        <v>41</v>
      </c>
      <c r="C31">
        <f t="shared" si="0"/>
        <v>1</v>
      </c>
      <c r="D31">
        <v>1</v>
      </c>
    </row>
    <row r="32" spans="1:4" x14ac:dyDescent="0.55000000000000004">
      <c r="A32" s="2">
        <v>60</v>
      </c>
      <c r="B32" s="3">
        <v>90</v>
      </c>
      <c r="C32">
        <f t="shared" si="0"/>
        <v>0</v>
      </c>
      <c r="D32">
        <v>0</v>
      </c>
    </row>
    <row r="33" spans="1:4" ht="187.2" x14ac:dyDescent="0.55000000000000004">
      <c r="A33" s="2" t="s">
        <v>270</v>
      </c>
      <c r="B33" s="2" t="s">
        <v>271</v>
      </c>
      <c r="C33">
        <f t="shared" si="0"/>
        <v>0</v>
      </c>
      <c r="D33">
        <v>0</v>
      </c>
    </row>
    <row r="34" spans="1:4" ht="187.2" x14ac:dyDescent="0.55000000000000004">
      <c r="A34" s="2" t="s">
        <v>278</v>
      </c>
      <c r="B34" s="2" t="s">
        <v>279</v>
      </c>
      <c r="C34">
        <f t="shared" si="0"/>
        <v>0</v>
      </c>
      <c r="D34">
        <v>0</v>
      </c>
    </row>
    <row r="35" spans="1:4" x14ac:dyDescent="0.55000000000000004">
      <c r="A35" s="3" t="s">
        <v>1791</v>
      </c>
      <c r="B35" s="3" t="s">
        <v>1791</v>
      </c>
      <c r="C35">
        <f t="shared" si="0"/>
        <v>1</v>
      </c>
      <c r="D35">
        <v>1</v>
      </c>
    </row>
    <row r="36" spans="1:4" x14ac:dyDescent="0.55000000000000004">
      <c r="A36" s="3" t="s">
        <v>1791</v>
      </c>
      <c r="B36" s="3" t="s">
        <v>1791</v>
      </c>
      <c r="C36">
        <f t="shared" si="0"/>
        <v>1</v>
      </c>
      <c r="D36">
        <v>1</v>
      </c>
    </row>
    <row r="37" spans="1:4" x14ac:dyDescent="0.55000000000000004">
      <c r="A37" s="2" t="s">
        <v>41</v>
      </c>
      <c r="B37" s="2" t="s">
        <v>41</v>
      </c>
      <c r="C37">
        <f t="shared" si="0"/>
        <v>1</v>
      </c>
      <c r="D37">
        <v>1</v>
      </c>
    </row>
    <row r="38" spans="1:4" x14ac:dyDescent="0.55000000000000004">
      <c r="A38" s="2" t="s">
        <v>41</v>
      </c>
      <c r="B38" s="2" t="s">
        <v>41</v>
      </c>
      <c r="C38">
        <f t="shared" si="0"/>
        <v>1</v>
      </c>
      <c r="D38">
        <v>1</v>
      </c>
    </row>
    <row r="39" spans="1:4" x14ac:dyDescent="0.55000000000000004">
      <c r="A39" s="2" t="s">
        <v>41</v>
      </c>
      <c r="B39" s="2" t="s">
        <v>41</v>
      </c>
      <c r="C39">
        <f t="shared" si="0"/>
        <v>1</v>
      </c>
      <c r="D39">
        <v>1</v>
      </c>
    </row>
    <row r="40" spans="1:4" x14ac:dyDescent="0.55000000000000004">
      <c r="A40" s="2" t="s">
        <v>41</v>
      </c>
      <c r="B40" s="2" t="s">
        <v>41</v>
      </c>
      <c r="C40">
        <f t="shared" si="0"/>
        <v>1</v>
      </c>
      <c r="D40">
        <v>1</v>
      </c>
    </row>
    <row r="41" spans="1:4" x14ac:dyDescent="0.55000000000000004">
      <c r="A41" s="2" t="s">
        <v>41</v>
      </c>
      <c r="B41" s="2" t="s">
        <v>41</v>
      </c>
      <c r="C41">
        <f t="shared" si="0"/>
        <v>1</v>
      </c>
      <c r="D41">
        <v>1</v>
      </c>
    </row>
    <row r="42" spans="1:4" x14ac:dyDescent="0.55000000000000004">
      <c r="A42" s="2" t="s">
        <v>41</v>
      </c>
      <c r="B42" s="2" t="s">
        <v>41</v>
      </c>
      <c r="C42">
        <f t="shared" si="0"/>
        <v>1</v>
      </c>
      <c r="D42">
        <v>1</v>
      </c>
    </row>
    <row r="43" spans="1:4" x14ac:dyDescent="0.55000000000000004">
      <c r="A43" s="2" t="s">
        <v>41</v>
      </c>
      <c r="B43" s="2" t="s">
        <v>41</v>
      </c>
      <c r="C43">
        <f t="shared" si="0"/>
        <v>1</v>
      </c>
      <c r="D43">
        <v>1</v>
      </c>
    </row>
    <row r="44" spans="1:4" x14ac:dyDescent="0.55000000000000004">
      <c r="A44" s="2" t="s">
        <v>41</v>
      </c>
      <c r="B44" s="2" t="s">
        <v>41</v>
      </c>
      <c r="C44">
        <f t="shared" si="0"/>
        <v>1</v>
      </c>
      <c r="D44">
        <v>1</v>
      </c>
    </row>
    <row r="45" spans="1:4" x14ac:dyDescent="0.55000000000000004">
      <c r="A45" s="2" t="s">
        <v>41</v>
      </c>
      <c r="B45" s="2" t="s">
        <v>41</v>
      </c>
      <c r="C45">
        <f t="shared" si="0"/>
        <v>1</v>
      </c>
      <c r="D45">
        <v>1</v>
      </c>
    </row>
    <row r="46" spans="1:4" x14ac:dyDescent="0.55000000000000004">
      <c r="A46" s="2" t="s">
        <v>41</v>
      </c>
      <c r="B46" s="2" t="s">
        <v>41</v>
      </c>
      <c r="C46">
        <f t="shared" si="0"/>
        <v>1</v>
      </c>
      <c r="D46">
        <v>1</v>
      </c>
    </row>
    <row r="47" spans="1:4" x14ac:dyDescent="0.55000000000000004">
      <c r="A47" s="2" t="s">
        <v>41</v>
      </c>
      <c r="B47" s="2" t="s">
        <v>41</v>
      </c>
      <c r="C47">
        <f t="shared" si="0"/>
        <v>1</v>
      </c>
      <c r="D47">
        <v>1</v>
      </c>
    </row>
    <row r="48" spans="1:4" x14ac:dyDescent="0.55000000000000004">
      <c r="A48" s="3" t="s">
        <v>1795</v>
      </c>
      <c r="B48" s="3" t="s">
        <v>1794</v>
      </c>
      <c r="C48">
        <f t="shared" si="0"/>
        <v>0</v>
      </c>
      <c r="D48">
        <v>0</v>
      </c>
    </row>
    <row r="49" spans="1:4" x14ac:dyDescent="0.55000000000000004">
      <c r="A49" s="3" t="s">
        <v>1792</v>
      </c>
      <c r="B49" s="3" t="s">
        <v>1792</v>
      </c>
      <c r="C49">
        <f t="shared" si="0"/>
        <v>1</v>
      </c>
      <c r="D49">
        <v>1</v>
      </c>
    </row>
    <row r="50" spans="1:4" x14ac:dyDescent="0.55000000000000004">
      <c r="A50" s="2" t="s">
        <v>51</v>
      </c>
      <c r="B50" s="3" t="s">
        <v>1792</v>
      </c>
      <c r="C50">
        <f t="shared" si="0"/>
        <v>0</v>
      </c>
      <c r="D50">
        <v>0</v>
      </c>
    </row>
    <row r="51" spans="1:4" x14ac:dyDescent="0.55000000000000004">
      <c r="A51" s="2" t="s">
        <v>51</v>
      </c>
      <c r="B51" s="3" t="s">
        <v>1792</v>
      </c>
      <c r="C51">
        <f t="shared" si="0"/>
        <v>0</v>
      </c>
      <c r="D51">
        <v>0</v>
      </c>
    </row>
    <row r="52" spans="1:4" x14ac:dyDescent="0.55000000000000004">
      <c r="A52" s="2" t="s">
        <v>51</v>
      </c>
      <c r="B52" s="3" t="s">
        <v>1792</v>
      </c>
      <c r="C52">
        <f t="shared" si="0"/>
        <v>0</v>
      </c>
      <c r="D52">
        <v>0</v>
      </c>
    </row>
    <row r="53" spans="1:4" x14ac:dyDescent="0.55000000000000004">
      <c r="A53" s="2" t="s">
        <v>41</v>
      </c>
      <c r="B53" s="2" t="s">
        <v>41</v>
      </c>
      <c r="C53">
        <f t="shared" si="0"/>
        <v>1</v>
      </c>
      <c r="D53">
        <v>1</v>
      </c>
    </row>
    <row r="54" spans="1:4" x14ac:dyDescent="0.55000000000000004">
      <c r="A54" s="2" t="s">
        <v>41</v>
      </c>
      <c r="B54" s="2" t="s">
        <v>41</v>
      </c>
      <c r="C54">
        <f t="shared" si="0"/>
        <v>1</v>
      </c>
      <c r="D54">
        <v>1</v>
      </c>
    </row>
    <row r="55" spans="1:4" x14ac:dyDescent="0.55000000000000004">
      <c r="A55" s="2" t="s">
        <v>51</v>
      </c>
      <c r="B55" s="2" t="s">
        <v>440</v>
      </c>
      <c r="C55">
        <f t="shared" si="0"/>
        <v>0</v>
      </c>
      <c r="D55">
        <v>0</v>
      </c>
    </row>
    <row r="56" spans="1:4" x14ac:dyDescent="0.55000000000000004">
      <c r="A56" s="2" t="s">
        <v>51</v>
      </c>
      <c r="B56" s="3" t="s">
        <v>1792</v>
      </c>
      <c r="C56">
        <f t="shared" si="0"/>
        <v>0</v>
      </c>
      <c r="D56">
        <v>0</v>
      </c>
    </row>
    <row r="57" spans="1:4" x14ac:dyDescent="0.55000000000000004">
      <c r="A57" s="2" t="s">
        <v>51</v>
      </c>
      <c r="B57" s="3" t="s">
        <v>1792</v>
      </c>
      <c r="C57">
        <f t="shared" si="0"/>
        <v>0</v>
      </c>
      <c r="D57">
        <v>0</v>
      </c>
    </row>
    <row r="58" spans="1:4" x14ac:dyDescent="0.55000000000000004">
      <c r="A58" s="2" t="s">
        <v>41</v>
      </c>
      <c r="B58" s="2" t="s">
        <v>41</v>
      </c>
      <c r="C58">
        <f t="shared" si="0"/>
        <v>1</v>
      </c>
      <c r="D58">
        <v>1</v>
      </c>
    </row>
    <row r="59" spans="1:4" x14ac:dyDescent="0.55000000000000004">
      <c r="A59" s="2" t="s">
        <v>41</v>
      </c>
      <c r="B59" s="2" t="s">
        <v>41</v>
      </c>
      <c r="C59">
        <f t="shared" si="0"/>
        <v>1</v>
      </c>
      <c r="D59">
        <v>1</v>
      </c>
    </row>
    <row r="60" spans="1:4" x14ac:dyDescent="0.55000000000000004">
      <c r="A60" s="2" t="s">
        <v>41</v>
      </c>
      <c r="B60" s="2" t="s">
        <v>41</v>
      </c>
      <c r="C60">
        <f t="shared" si="0"/>
        <v>1</v>
      </c>
      <c r="D60">
        <v>1</v>
      </c>
    </row>
    <row r="61" spans="1:4" x14ac:dyDescent="0.55000000000000004">
      <c r="A61" s="2" t="s">
        <v>41</v>
      </c>
      <c r="B61" s="2" t="s">
        <v>41</v>
      </c>
      <c r="C61">
        <f t="shared" si="0"/>
        <v>1</v>
      </c>
      <c r="D61">
        <v>1</v>
      </c>
    </row>
    <row r="62" spans="1:4" x14ac:dyDescent="0.55000000000000004">
      <c r="A62" s="2" t="s">
        <v>41</v>
      </c>
      <c r="B62" s="2" t="s">
        <v>41</v>
      </c>
      <c r="C62">
        <f t="shared" si="0"/>
        <v>1</v>
      </c>
      <c r="D62">
        <v>1</v>
      </c>
    </row>
    <row r="63" spans="1:4" x14ac:dyDescent="0.55000000000000004">
      <c r="A63" s="2" t="s">
        <v>41</v>
      </c>
      <c r="B63" s="2" t="s">
        <v>41</v>
      </c>
      <c r="C63">
        <f t="shared" si="0"/>
        <v>1</v>
      </c>
      <c r="D63">
        <v>1</v>
      </c>
    </row>
    <row r="64" spans="1:4" x14ac:dyDescent="0.55000000000000004">
      <c r="A64" s="2" t="s">
        <v>41</v>
      </c>
      <c r="B64" s="2" t="s">
        <v>41</v>
      </c>
      <c r="C64">
        <f t="shared" si="0"/>
        <v>1</v>
      </c>
      <c r="D64">
        <v>1</v>
      </c>
    </row>
    <row r="65" spans="1:4" x14ac:dyDescent="0.55000000000000004">
      <c r="A65" s="3" t="s">
        <v>1791</v>
      </c>
      <c r="B65" s="3" t="s">
        <v>1791</v>
      </c>
      <c r="C65">
        <f t="shared" si="0"/>
        <v>1</v>
      </c>
      <c r="D65">
        <v>1</v>
      </c>
    </row>
    <row r="66" spans="1:4" x14ac:dyDescent="0.55000000000000004">
      <c r="A66" s="3" t="s">
        <v>1791</v>
      </c>
      <c r="B66" s="3" t="s">
        <v>1791</v>
      </c>
      <c r="C66">
        <f t="shared" si="0"/>
        <v>1</v>
      </c>
      <c r="D66">
        <v>1</v>
      </c>
    </row>
    <row r="67" spans="1:4" x14ac:dyDescent="0.55000000000000004">
      <c r="A67" s="2" t="s">
        <v>41</v>
      </c>
      <c r="B67" s="2" t="s">
        <v>41</v>
      </c>
      <c r="C67">
        <f t="shared" ref="C67:C130" si="1">IF(A67=B67, 1, 0)</f>
        <v>1</v>
      </c>
      <c r="D67">
        <v>1</v>
      </c>
    </row>
    <row r="68" spans="1:4" x14ac:dyDescent="0.55000000000000004">
      <c r="A68" s="2" t="s">
        <v>41</v>
      </c>
      <c r="B68" s="2" t="s">
        <v>41</v>
      </c>
      <c r="C68">
        <f t="shared" si="1"/>
        <v>1</v>
      </c>
      <c r="D68">
        <v>1</v>
      </c>
    </row>
    <row r="69" spans="1:4" x14ac:dyDescent="0.55000000000000004">
      <c r="A69" s="2" t="s">
        <v>41</v>
      </c>
      <c r="B69" s="2" t="s">
        <v>41</v>
      </c>
      <c r="C69">
        <f t="shared" si="1"/>
        <v>1</v>
      </c>
      <c r="D69">
        <v>1</v>
      </c>
    </row>
    <row r="70" spans="1:4" x14ac:dyDescent="0.55000000000000004">
      <c r="A70" s="2" t="s">
        <v>41</v>
      </c>
      <c r="B70" s="2" t="s">
        <v>41</v>
      </c>
      <c r="C70">
        <f t="shared" si="1"/>
        <v>1</v>
      </c>
      <c r="D70">
        <v>1</v>
      </c>
    </row>
    <row r="71" spans="1:4" x14ac:dyDescent="0.55000000000000004">
      <c r="A71" s="2" t="s">
        <v>41</v>
      </c>
      <c r="B71" s="2" t="s">
        <v>41</v>
      </c>
      <c r="C71">
        <f t="shared" si="1"/>
        <v>1</v>
      </c>
      <c r="D71">
        <v>1</v>
      </c>
    </row>
    <row r="72" spans="1:4" x14ac:dyDescent="0.55000000000000004">
      <c r="A72" s="2" t="s">
        <v>41</v>
      </c>
      <c r="B72" s="2" t="s">
        <v>41</v>
      </c>
      <c r="C72">
        <f t="shared" si="1"/>
        <v>1</v>
      </c>
      <c r="D72">
        <v>1</v>
      </c>
    </row>
    <row r="73" spans="1:4" x14ac:dyDescent="0.55000000000000004">
      <c r="A73" s="2" t="s">
        <v>41</v>
      </c>
      <c r="B73" s="2" t="s">
        <v>41</v>
      </c>
      <c r="C73">
        <f t="shared" si="1"/>
        <v>1</v>
      </c>
      <c r="D73">
        <v>1</v>
      </c>
    </row>
    <row r="74" spans="1:4" x14ac:dyDescent="0.55000000000000004">
      <c r="A74" s="2" t="s">
        <v>41</v>
      </c>
      <c r="B74" s="2" t="s">
        <v>41</v>
      </c>
      <c r="C74">
        <f t="shared" si="1"/>
        <v>1</v>
      </c>
      <c r="D74">
        <v>1</v>
      </c>
    </row>
    <row r="75" spans="1:4" x14ac:dyDescent="0.55000000000000004">
      <c r="A75" s="2" t="s">
        <v>41</v>
      </c>
      <c r="B75" s="2" t="s">
        <v>41</v>
      </c>
      <c r="C75">
        <f t="shared" si="1"/>
        <v>1</v>
      </c>
      <c r="D75">
        <v>1</v>
      </c>
    </row>
    <row r="76" spans="1:4" x14ac:dyDescent="0.55000000000000004">
      <c r="A76" s="2" t="s">
        <v>41</v>
      </c>
      <c r="B76" s="2" t="s">
        <v>41</v>
      </c>
      <c r="C76">
        <f t="shared" si="1"/>
        <v>1</v>
      </c>
      <c r="D76">
        <v>1</v>
      </c>
    </row>
    <row r="77" spans="1:4" x14ac:dyDescent="0.55000000000000004">
      <c r="A77" s="2" t="s">
        <v>41</v>
      </c>
      <c r="B77" s="2" t="s">
        <v>41</v>
      </c>
      <c r="C77">
        <f t="shared" si="1"/>
        <v>1</v>
      </c>
      <c r="D77">
        <v>1</v>
      </c>
    </row>
    <row r="78" spans="1:4" x14ac:dyDescent="0.55000000000000004">
      <c r="A78" s="2" t="s">
        <v>41</v>
      </c>
      <c r="B78" s="2" t="s">
        <v>41</v>
      </c>
      <c r="C78">
        <f t="shared" si="1"/>
        <v>1</v>
      </c>
      <c r="D78">
        <v>1</v>
      </c>
    </row>
    <row r="79" spans="1:4" x14ac:dyDescent="0.55000000000000004">
      <c r="A79" s="2" t="s">
        <v>41</v>
      </c>
      <c r="B79" s="2" t="s">
        <v>41</v>
      </c>
      <c r="C79">
        <f t="shared" si="1"/>
        <v>1</v>
      </c>
      <c r="D79">
        <v>1</v>
      </c>
    </row>
    <row r="80" spans="1:4" x14ac:dyDescent="0.55000000000000004">
      <c r="A80" s="2" t="s">
        <v>41</v>
      </c>
      <c r="B80" s="2" t="s">
        <v>41</v>
      </c>
      <c r="C80">
        <f t="shared" si="1"/>
        <v>1</v>
      </c>
      <c r="D80">
        <v>1</v>
      </c>
    </row>
    <row r="81" spans="1:4" x14ac:dyDescent="0.55000000000000004">
      <c r="A81" s="2" t="s">
        <v>41</v>
      </c>
      <c r="B81" s="2" t="s">
        <v>41</v>
      </c>
      <c r="C81">
        <f t="shared" si="1"/>
        <v>1</v>
      </c>
      <c r="D81">
        <v>1</v>
      </c>
    </row>
    <row r="82" spans="1:4" x14ac:dyDescent="0.55000000000000004">
      <c r="A82" s="2" t="s">
        <v>41</v>
      </c>
      <c r="B82" s="2" t="s">
        <v>41</v>
      </c>
      <c r="C82">
        <f t="shared" si="1"/>
        <v>1</v>
      </c>
      <c r="D82">
        <v>1</v>
      </c>
    </row>
    <row r="83" spans="1:4" x14ac:dyDescent="0.55000000000000004">
      <c r="A83" s="2" t="s">
        <v>41</v>
      </c>
      <c r="B83" s="2" t="s">
        <v>41</v>
      </c>
      <c r="C83">
        <f t="shared" si="1"/>
        <v>1</v>
      </c>
      <c r="D83">
        <v>1</v>
      </c>
    </row>
    <row r="84" spans="1:4" x14ac:dyDescent="0.55000000000000004">
      <c r="A84" s="2" t="s">
        <v>41</v>
      </c>
      <c r="B84" s="2" t="s">
        <v>41</v>
      </c>
      <c r="C84">
        <f t="shared" si="1"/>
        <v>1</v>
      </c>
      <c r="D84">
        <v>1</v>
      </c>
    </row>
    <row r="85" spans="1:4" x14ac:dyDescent="0.55000000000000004">
      <c r="A85" s="2" t="s">
        <v>41</v>
      </c>
      <c r="B85" s="2" t="s">
        <v>41</v>
      </c>
      <c r="C85">
        <f t="shared" si="1"/>
        <v>1</v>
      </c>
      <c r="D85">
        <v>1</v>
      </c>
    </row>
    <row r="86" spans="1:4" x14ac:dyDescent="0.55000000000000004">
      <c r="A86" s="2" t="s">
        <v>41</v>
      </c>
      <c r="B86" s="2" t="s">
        <v>41</v>
      </c>
      <c r="C86">
        <f t="shared" si="1"/>
        <v>1</v>
      </c>
      <c r="D86">
        <v>1</v>
      </c>
    </row>
    <row r="87" spans="1:4" x14ac:dyDescent="0.55000000000000004">
      <c r="A87" s="2" t="s">
        <v>41</v>
      </c>
      <c r="B87" s="2" t="s">
        <v>41</v>
      </c>
      <c r="C87">
        <f t="shared" si="1"/>
        <v>1</v>
      </c>
      <c r="D87">
        <v>1</v>
      </c>
    </row>
    <row r="88" spans="1:4" x14ac:dyDescent="0.55000000000000004">
      <c r="A88" s="2" t="s">
        <v>41</v>
      </c>
      <c r="B88" s="2" t="s">
        <v>41</v>
      </c>
      <c r="C88">
        <f t="shared" si="1"/>
        <v>1</v>
      </c>
      <c r="D88">
        <v>1</v>
      </c>
    </row>
    <row r="89" spans="1:4" x14ac:dyDescent="0.55000000000000004">
      <c r="A89" s="2" t="s">
        <v>41</v>
      </c>
      <c r="B89" s="2" t="s">
        <v>41</v>
      </c>
      <c r="C89">
        <f t="shared" si="1"/>
        <v>1</v>
      </c>
      <c r="D89">
        <v>1</v>
      </c>
    </row>
    <row r="90" spans="1:4" x14ac:dyDescent="0.55000000000000004">
      <c r="A90" s="2" t="s">
        <v>41</v>
      </c>
      <c r="B90" s="2" t="s">
        <v>41</v>
      </c>
      <c r="C90">
        <f t="shared" si="1"/>
        <v>1</v>
      </c>
      <c r="D90">
        <v>1</v>
      </c>
    </row>
    <row r="91" spans="1:4" x14ac:dyDescent="0.55000000000000004">
      <c r="A91" s="2" t="s">
        <v>41</v>
      </c>
      <c r="B91" s="2" t="s">
        <v>41</v>
      </c>
      <c r="C91">
        <f t="shared" si="1"/>
        <v>1</v>
      </c>
      <c r="D91">
        <v>1</v>
      </c>
    </row>
    <row r="92" spans="1:4" x14ac:dyDescent="0.55000000000000004">
      <c r="A92" s="2" t="s">
        <v>41</v>
      </c>
      <c r="B92" s="2" t="s">
        <v>41</v>
      </c>
      <c r="C92">
        <f t="shared" si="1"/>
        <v>1</v>
      </c>
      <c r="D92">
        <v>1</v>
      </c>
    </row>
    <row r="93" spans="1:4" x14ac:dyDescent="0.55000000000000004">
      <c r="A93" s="2" t="s">
        <v>41</v>
      </c>
      <c r="B93" s="2" t="s">
        <v>41</v>
      </c>
      <c r="C93">
        <f t="shared" si="1"/>
        <v>1</v>
      </c>
      <c r="D93">
        <v>1</v>
      </c>
    </row>
    <row r="94" spans="1:4" x14ac:dyDescent="0.55000000000000004">
      <c r="A94" s="2" t="s">
        <v>41</v>
      </c>
      <c r="B94" s="2" t="s">
        <v>41</v>
      </c>
      <c r="C94">
        <f t="shared" si="1"/>
        <v>1</v>
      </c>
      <c r="D94">
        <v>1</v>
      </c>
    </row>
    <row r="95" spans="1:4" x14ac:dyDescent="0.55000000000000004">
      <c r="A95" s="2" t="s">
        <v>41</v>
      </c>
      <c r="B95" s="2" t="s">
        <v>41</v>
      </c>
      <c r="C95">
        <f t="shared" si="1"/>
        <v>1</v>
      </c>
      <c r="D95">
        <v>1</v>
      </c>
    </row>
    <row r="96" spans="1:4" x14ac:dyDescent="0.55000000000000004">
      <c r="A96" s="2" t="s">
        <v>41</v>
      </c>
      <c r="B96" s="2" t="s">
        <v>41</v>
      </c>
      <c r="C96">
        <f t="shared" si="1"/>
        <v>1</v>
      </c>
      <c r="D96">
        <v>1</v>
      </c>
    </row>
    <row r="97" spans="1:4" x14ac:dyDescent="0.55000000000000004">
      <c r="A97" s="2" t="s">
        <v>41</v>
      </c>
      <c r="B97" s="2" t="s">
        <v>41</v>
      </c>
      <c r="C97">
        <f t="shared" si="1"/>
        <v>1</v>
      </c>
      <c r="D97">
        <v>1</v>
      </c>
    </row>
    <row r="98" spans="1:4" x14ac:dyDescent="0.55000000000000004">
      <c r="A98" s="2" t="s">
        <v>41</v>
      </c>
      <c r="B98" s="2" t="s">
        <v>41</v>
      </c>
      <c r="C98">
        <f t="shared" si="1"/>
        <v>1</v>
      </c>
      <c r="D98">
        <v>1</v>
      </c>
    </row>
    <row r="99" spans="1:4" x14ac:dyDescent="0.55000000000000004">
      <c r="A99" s="2" t="s">
        <v>41</v>
      </c>
      <c r="B99" s="2" t="s">
        <v>41</v>
      </c>
      <c r="C99">
        <f t="shared" si="1"/>
        <v>1</v>
      </c>
      <c r="D99">
        <v>1</v>
      </c>
    </row>
    <row r="100" spans="1:4" x14ac:dyDescent="0.55000000000000004">
      <c r="A100" s="2" t="s">
        <v>41</v>
      </c>
      <c r="B100" s="2" t="s">
        <v>41</v>
      </c>
      <c r="C100">
        <f t="shared" si="1"/>
        <v>1</v>
      </c>
      <c r="D100">
        <v>1</v>
      </c>
    </row>
    <row r="101" spans="1:4" x14ac:dyDescent="0.55000000000000004">
      <c r="A101" s="2" t="s">
        <v>41</v>
      </c>
      <c r="B101" s="2" t="s">
        <v>41</v>
      </c>
      <c r="C101">
        <f t="shared" si="1"/>
        <v>1</v>
      </c>
      <c r="D101">
        <v>1</v>
      </c>
    </row>
    <row r="102" spans="1:4" x14ac:dyDescent="0.55000000000000004">
      <c r="A102" s="2" t="s">
        <v>41</v>
      </c>
      <c r="B102" s="2" t="s">
        <v>41</v>
      </c>
      <c r="C102">
        <f t="shared" si="1"/>
        <v>1</v>
      </c>
      <c r="D102">
        <v>1</v>
      </c>
    </row>
    <row r="103" spans="1:4" x14ac:dyDescent="0.55000000000000004">
      <c r="A103" s="2" t="s">
        <v>41</v>
      </c>
      <c r="B103" s="2" t="s">
        <v>41</v>
      </c>
      <c r="C103">
        <f t="shared" si="1"/>
        <v>1</v>
      </c>
      <c r="D103">
        <v>1</v>
      </c>
    </row>
    <row r="104" spans="1:4" x14ac:dyDescent="0.55000000000000004">
      <c r="A104" s="2" t="s">
        <v>41</v>
      </c>
      <c r="B104" s="2" t="s">
        <v>41</v>
      </c>
      <c r="C104">
        <f t="shared" si="1"/>
        <v>1</v>
      </c>
      <c r="D104">
        <v>1</v>
      </c>
    </row>
    <row r="105" spans="1:4" x14ac:dyDescent="0.55000000000000004">
      <c r="A105" s="2" t="s">
        <v>41</v>
      </c>
      <c r="B105" s="2" t="s">
        <v>41</v>
      </c>
      <c r="C105">
        <f t="shared" si="1"/>
        <v>1</v>
      </c>
      <c r="D105">
        <v>1</v>
      </c>
    </row>
    <row r="106" spans="1:4" x14ac:dyDescent="0.55000000000000004">
      <c r="A106" s="3" t="s">
        <v>1792</v>
      </c>
      <c r="B106" s="3" t="s">
        <v>1792</v>
      </c>
      <c r="C106">
        <f t="shared" si="1"/>
        <v>1</v>
      </c>
      <c r="D106">
        <v>1</v>
      </c>
    </row>
    <row r="107" spans="1:4" x14ac:dyDescent="0.55000000000000004">
      <c r="A107" s="3" t="s">
        <v>1792</v>
      </c>
      <c r="B107" s="2" t="s">
        <v>51</v>
      </c>
      <c r="C107">
        <f t="shared" si="1"/>
        <v>0</v>
      </c>
      <c r="D107">
        <v>0</v>
      </c>
    </row>
    <row r="108" spans="1:4" x14ac:dyDescent="0.55000000000000004">
      <c r="A108" s="3" t="s">
        <v>1792</v>
      </c>
      <c r="B108" s="2" t="s">
        <v>51</v>
      </c>
      <c r="C108">
        <f t="shared" si="1"/>
        <v>0</v>
      </c>
      <c r="D108">
        <v>0</v>
      </c>
    </row>
    <row r="109" spans="1:4" x14ac:dyDescent="0.55000000000000004">
      <c r="A109" s="2" t="s">
        <v>41</v>
      </c>
      <c r="B109" s="2" t="s">
        <v>41</v>
      </c>
      <c r="C109">
        <f t="shared" si="1"/>
        <v>1</v>
      </c>
      <c r="D109">
        <v>1</v>
      </c>
    </row>
    <row r="110" spans="1:4" x14ac:dyDescent="0.55000000000000004">
      <c r="A110" s="2" t="s">
        <v>41</v>
      </c>
      <c r="B110" s="2" t="s">
        <v>41</v>
      </c>
      <c r="C110">
        <f t="shared" si="1"/>
        <v>1</v>
      </c>
      <c r="D110">
        <v>1</v>
      </c>
    </row>
    <row r="111" spans="1:4" x14ac:dyDescent="0.55000000000000004">
      <c r="A111" s="2" t="s">
        <v>41</v>
      </c>
      <c r="B111" s="2" t="s">
        <v>41</v>
      </c>
      <c r="C111">
        <f t="shared" si="1"/>
        <v>1</v>
      </c>
      <c r="D111">
        <v>1</v>
      </c>
    </row>
    <row r="112" spans="1:4" x14ac:dyDescent="0.55000000000000004">
      <c r="A112" s="2" t="s">
        <v>41</v>
      </c>
      <c r="B112" s="2" t="s">
        <v>41</v>
      </c>
      <c r="C112">
        <f t="shared" si="1"/>
        <v>1</v>
      </c>
      <c r="D112">
        <v>1</v>
      </c>
    </row>
    <row r="113" spans="1:4" x14ac:dyDescent="0.55000000000000004">
      <c r="A113" s="2" t="s">
        <v>41</v>
      </c>
      <c r="B113" s="2" t="s">
        <v>41</v>
      </c>
      <c r="C113">
        <f t="shared" si="1"/>
        <v>1</v>
      </c>
      <c r="D113">
        <v>1</v>
      </c>
    </row>
    <row r="114" spans="1:4" x14ac:dyDescent="0.55000000000000004">
      <c r="A114" s="2" t="s">
        <v>41</v>
      </c>
      <c r="B114" s="2" t="s">
        <v>41</v>
      </c>
      <c r="C114">
        <f t="shared" si="1"/>
        <v>1</v>
      </c>
      <c r="D114">
        <v>1</v>
      </c>
    </row>
    <row r="115" spans="1:4" x14ac:dyDescent="0.55000000000000004">
      <c r="A115" s="2" t="s">
        <v>41</v>
      </c>
      <c r="B115" s="2" t="s">
        <v>41</v>
      </c>
      <c r="C115">
        <f t="shared" si="1"/>
        <v>1</v>
      </c>
      <c r="D115">
        <v>1</v>
      </c>
    </row>
    <row r="116" spans="1:4" x14ac:dyDescent="0.55000000000000004">
      <c r="A116" s="2" t="s">
        <v>41</v>
      </c>
      <c r="B116" s="2" t="s">
        <v>41</v>
      </c>
      <c r="C116">
        <f t="shared" si="1"/>
        <v>1</v>
      </c>
      <c r="D116">
        <v>1</v>
      </c>
    </row>
    <row r="117" spans="1:4" x14ac:dyDescent="0.55000000000000004">
      <c r="A117" s="2" t="s">
        <v>41</v>
      </c>
      <c r="B117" s="2" t="s">
        <v>41</v>
      </c>
      <c r="C117">
        <f t="shared" si="1"/>
        <v>1</v>
      </c>
      <c r="D117">
        <v>1</v>
      </c>
    </row>
    <row r="118" spans="1:4" x14ac:dyDescent="0.55000000000000004">
      <c r="A118" s="2" t="s">
        <v>41</v>
      </c>
      <c r="B118" s="2" t="s">
        <v>41</v>
      </c>
      <c r="C118">
        <f t="shared" si="1"/>
        <v>1</v>
      </c>
      <c r="D118">
        <v>1</v>
      </c>
    </row>
    <row r="119" spans="1:4" x14ac:dyDescent="0.55000000000000004">
      <c r="A119" s="2" t="s">
        <v>41</v>
      </c>
      <c r="B119" s="2" t="s">
        <v>41</v>
      </c>
      <c r="C119">
        <f t="shared" si="1"/>
        <v>1</v>
      </c>
      <c r="D119">
        <v>1</v>
      </c>
    </row>
    <row r="120" spans="1:4" x14ac:dyDescent="0.55000000000000004">
      <c r="A120" s="2" t="s">
        <v>41</v>
      </c>
      <c r="B120" s="2" t="s">
        <v>41</v>
      </c>
      <c r="C120">
        <f t="shared" si="1"/>
        <v>1</v>
      </c>
      <c r="D120">
        <v>1</v>
      </c>
    </row>
    <row r="121" spans="1:4" x14ac:dyDescent="0.55000000000000004">
      <c r="A121" s="2" t="s">
        <v>41</v>
      </c>
      <c r="B121" s="2" t="s">
        <v>41</v>
      </c>
      <c r="C121">
        <f t="shared" si="1"/>
        <v>1</v>
      </c>
      <c r="D121">
        <v>1</v>
      </c>
    </row>
    <row r="122" spans="1:4" x14ac:dyDescent="0.55000000000000004">
      <c r="A122" s="2" t="s">
        <v>41</v>
      </c>
      <c r="B122" s="2" t="s">
        <v>41</v>
      </c>
      <c r="C122">
        <f t="shared" si="1"/>
        <v>1</v>
      </c>
      <c r="D122">
        <v>1</v>
      </c>
    </row>
    <row r="123" spans="1:4" x14ac:dyDescent="0.55000000000000004">
      <c r="A123" s="2" t="s">
        <v>41</v>
      </c>
      <c r="B123" s="2" t="s">
        <v>41</v>
      </c>
      <c r="C123">
        <f t="shared" si="1"/>
        <v>1</v>
      </c>
      <c r="D123">
        <v>1</v>
      </c>
    </row>
    <row r="124" spans="1:4" x14ac:dyDescent="0.55000000000000004">
      <c r="A124" s="2" t="s">
        <v>41</v>
      </c>
      <c r="B124" s="2" t="s">
        <v>41</v>
      </c>
      <c r="C124">
        <f t="shared" si="1"/>
        <v>1</v>
      </c>
      <c r="D124">
        <v>1</v>
      </c>
    </row>
    <row r="125" spans="1:4" x14ac:dyDescent="0.55000000000000004">
      <c r="A125" s="2" t="s">
        <v>41</v>
      </c>
      <c r="B125" s="2" t="s">
        <v>41</v>
      </c>
      <c r="C125">
        <f t="shared" si="1"/>
        <v>1</v>
      </c>
      <c r="D125">
        <v>1</v>
      </c>
    </row>
    <row r="126" spans="1:4" x14ac:dyDescent="0.55000000000000004">
      <c r="A126" s="2" t="s">
        <v>41</v>
      </c>
      <c r="B126" s="2" t="s">
        <v>41</v>
      </c>
      <c r="C126">
        <f t="shared" si="1"/>
        <v>1</v>
      </c>
      <c r="D126">
        <v>1</v>
      </c>
    </row>
    <row r="127" spans="1:4" x14ac:dyDescent="0.55000000000000004">
      <c r="A127" s="2" t="s">
        <v>41</v>
      </c>
      <c r="B127" s="2" t="s">
        <v>41</v>
      </c>
      <c r="C127">
        <f t="shared" si="1"/>
        <v>1</v>
      </c>
      <c r="D127">
        <v>1</v>
      </c>
    </row>
    <row r="128" spans="1:4" x14ac:dyDescent="0.55000000000000004">
      <c r="A128" s="2" t="s">
        <v>41</v>
      </c>
      <c r="B128" s="2" t="s">
        <v>41</v>
      </c>
      <c r="C128">
        <f t="shared" si="1"/>
        <v>1</v>
      </c>
      <c r="D128">
        <v>1</v>
      </c>
    </row>
    <row r="129" spans="1:4" x14ac:dyDescent="0.55000000000000004">
      <c r="A129" s="2" t="s">
        <v>41</v>
      </c>
      <c r="B129" s="2" t="s">
        <v>41</v>
      </c>
      <c r="C129">
        <f t="shared" si="1"/>
        <v>1</v>
      </c>
      <c r="D129">
        <v>1</v>
      </c>
    </row>
    <row r="130" spans="1:4" x14ac:dyDescent="0.55000000000000004">
      <c r="A130" s="2" t="s">
        <v>41</v>
      </c>
      <c r="B130" s="2" t="s">
        <v>41</v>
      </c>
      <c r="C130">
        <f t="shared" si="1"/>
        <v>1</v>
      </c>
      <c r="D130">
        <v>1</v>
      </c>
    </row>
    <row r="131" spans="1:4" x14ac:dyDescent="0.55000000000000004">
      <c r="A131" s="2" t="s">
        <v>41</v>
      </c>
      <c r="B131" s="2" t="s">
        <v>41</v>
      </c>
      <c r="C131">
        <f t="shared" ref="C131:C194" si="2">IF(A131=B131, 1, 0)</f>
        <v>1</v>
      </c>
      <c r="D131">
        <v>1</v>
      </c>
    </row>
    <row r="132" spans="1:4" x14ac:dyDescent="0.55000000000000004">
      <c r="A132" s="2" t="s">
        <v>41</v>
      </c>
      <c r="B132" s="2" t="s">
        <v>41</v>
      </c>
      <c r="C132">
        <f t="shared" si="2"/>
        <v>1</v>
      </c>
      <c r="D132">
        <v>1</v>
      </c>
    </row>
    <row r="133" spans="1:4" x14ac:dyDescent="0.55000000000000004">
      <c r="A133" s="2" t="s">
        <v>41</v>
      </c>
      <c r="B133" s="2" t="s">
        <v>41</v>
      </c>
      <c r="C133">
        <f t="shared" si="2"/>
        <v>1</v>
      </c>
      <c r="D133">
        <v>1</v>
      </c>
    </row>
    <row r="134" spans="1:4" x14ac:dyDescent="0.55000000000000004">
      <c r="A134" s="2" t="s">
        <v>41</v>
      </c>
      <c r="B134" s="2" t="s">
        <v>41</v>
      </c>
      <c r="C134">
        <f t="shared" si="2"/>
        <v>1</v>
      </c>
      <c r="D134">
        <v>1</v>
      </c>
    </row>
    <row r="135" spans="1:4" x14ac:dyDescent="0.55000000000000004">
      <c r="A135" s="2" t="s">
        <v>41</v>
      </c>
      <c r="B135" s="2" t="s">
        <v>41</v>
      </c>
      <c r="C135">
        <f t="shared" si="2"/>
        <v>1</v>
      </c>
      <c r="D135">
        <v>1</v>
      </c>
    </row>
    <row r="136" spans="1:4" x14ac:dyDescent="0.55000000000000004">
      <c r="A136" s="2" t="s">
        <v>41</v>
      </c>
      <c r="B136" s="2" t="s">
        <v>41</v>
      </c>
      <c r="C136">
        <f t="shared" si="2"/>
        <v>1</v>
      </c>
      <c r="D136">
        <v>1</v>
      </c>
    </row>
    <row r="137" spans="1:4" x14ac:dyDescent="0.55000000000000004">
      <c r="A137" s="2" t="s">
        <v>41</v>
      </c>
      <c r="B137" s="2" t="s">
        <v>41</v>
      </c>
      <c r="C137">
        <f t="shared" si="2"/>
        <v>1</v>
      </c>
      <c r="D137">
        <v>1</v>
      </c>
    </row>
    <row r="138" spans="1:4" x14ac:dyDescent="0.55000000000000004">
      <c r="A138" s="2" t="s">
        <v>41</v>
      </c>
      <c r="B138" s="2" t="s">
        <v>41</v>
      </c>
      <c r="C138">
        <f t="shared" si="2"/>
        <v>1</v>
      </c>
      <c r="D138">
        <v>1</v>
      </c>
    </row>
    <row r="139" spans="1:4" x14ac:dyDescent="0.55000000000000004">
      <c r="A139" s="2" t="s">
        <v>41</v>
      </c>
      <c r="B139" s="2" t="s">
        <v>41</v>
      </c>
      <c r="C139">
        <f t="shared" si="2"/>
        <v>1</v>
      </c>
      <c r="D139">
        <v>1</v>
      </c>
    </row>
    <row r="140" spans="1:4" x14ac:dyDescent="0.55000000000000004">
      <c r="A140" s="2" t="s">
        <v>41</v>
      </c>
      <c r="B140" s="2" t="s">
        <v>41</v>
      </c>
      <c r="C140">
        <f t="shared" si="2"/>
        <v>1</v>
      </c>
      <c r="D140">
        <v>1</v>
      </c>
    </row>
    <row r="141" spans="1:4" x14ac:dyDescent="0.55000000000000004">
      <c r="A141" s="2" t="s">
        <v>41</v>
      </c>
      <c r="B141" s="2" t="s">
        <v>41</v>
      </c>
      <c r="C141">
        <f t="shared" si="2"/>
        <v>1</v>
      </c>
      <c r="D141">
        <v>1</v>
      </c>
    </row>
    <row r="142" spans="1:4" x14ac:dyDescent="0.55000000000000004">
      <c r="A142" s="2" t="s">
        <v>41</v>
      </c>
      <c r="B142" s="2" t="s">
        <v>41</v>
      </c>
      <c r="C142">
        <f t="shared" si="2"/>
        <v>1</v>
      </c>
      <c r="D142">
        <v>1</v>
      </c>
    </row>
    <row r="143" spans="1:4" x14ac:dyDescent="0.55000000000000004">
      <c r="A143" s="2" t="s">
        <v>41</v>
      </c>
      <c r="B143" s="2" t="s">
        <v>41</v>
      </c>
      <c r="C143">
        <f t="shared" si="2"/>
        <v>1</v>
      </c>
      <c r="D143">
        <v>1</v>
      </c>
    </row>
    <row r="144" spans="1:4" x14ac:dyDescent="0.55000000000000004">
      <c r="A144" s="2" t="s">
        <v>41</v>
      </c>
      <c r="B144" s="2" t="s">
        <v>41</v>
      </c>
      <c r="C144">
        <f t="shared" si="2"/>
        <v>1</v>
      </c>
      <c r="D144">
        <v>1</v>
      </c>
    </row>
    <row r="145" spans="1:4" x14ac:dyDescent="0.55000000000000004">
      <c r="A145" s="2" t="s">
        <v>41</v>
      </c>
      <c r="B145" s="2" t="s">
        <v>41</v>
      </c>
      <c r="C145">
        <f t="shared" si="2"/>
        <v>1</v>
      </c>
      <c r="D145">
        <v>1</v>
      </c>
    </row>
    <row r="146" spans="1:4" x14ac:dyDescent="0.55000000000000004">
      <c r="A146" s="2" t="s">
        <v>41</v>
      </c>
      <c r="B146" s="2" t="s">
        <v>41</v>
      </c>
      <c r="C146">
        <f t="shared" si="2"/>
        <v>1</v>
      </c>
      <c r="D146">
        <v>1</v>
      </c>
    </row>
    <row r="147" spans="1:4" x14ac:dyDescent="0.55000000000000004">
      <c r="A147" s="2" t="s">
        <v>41</v>
      </c>
      <c r="B147" s="2" t="s">
        <v>41</v>
      </c>
      <c r="C147">
        <f t="shared" si="2"/>
        <v>1</v>
      </c>
      <c r="D147">
        <v>1</v>
      </c>
    </row>
    <row r="148" spans="1:4" x14ac:dyDescent="0.55000000000000004">
      <c r="A148" s="2" t="s">
        <v>41</v>
      </c>
      <c r="B148" s="2" t="s">
        <v>41</v>
      </c>
      <c r="C148">
        <f t="shared" si="2"/>
        <v>1</v>
      </c>
      <c r="D148">
        <v>1</v>
      </c>
    </row>
    <row r="149" spans="1:4" x14ac:dyDescent="0.55000000000000004">
      <c r="A149" s="2" t="s">
        <v>41</v>
      </c>
      <c r="B149" s="2" t="s">
        <v>41</v>
      </c>
      <c r="C149">
        <f t="shared" si="2"/>
        <v>1</v>
      </c>
      <c r="D149">
        <v>1</v>
      </c>
    </row>
    <row r="150" spans="1:4" x14ac:dyDescent="0.55000000000000004">
      <c r="A150" s="2" t="s">
        <v>41</v>
      </c>
      <c r="B150" s="2" t="s">
        <v>41</v>
      </c>
      <c r="C150">
        <f t="shared" si="2"/>
        <v>1</v>
      </c>
      <c r="D150">
        <v>1</v>
      </c>
    </row>
    <row r="151" spans="1:4" x14ac:dyDescent="0.55000000000000004">
      <c r="A151" s="2" t="s">
        <v>41</v>
      </c>
      <c r="B151" s="2" t="s">
        <v>41</v>
      </c>
      <c r="C151">
        <f t="shared" si="2"/>
        <v>1</v>
      </c>
      <c r="D151">
        <v>1</v>
      </c>
    </row>
    <row r="152" spans="1:4" x14ac:dyDescent="0.55000000000000004">
      <c r="A152" s="2" t="s">
        <v>41</v>
      </c>
      <c r="B152" s="2" t="s">
        <v>41</v>
      </c>
      <c r="C152">
        <f t="shared" si="2"/>
        <v>1</v>
      </c>
      <c r="D152">
        <v>1</v>
      </c>
    </row>
    <row r="153" spans="1:4" x14ac:dyDescent="0.55000000000000004">
      <c r="A153" s="2" t="s">
        <v>41</v>
      </c>
      <c r="B153" s="2" t="s">
        <v>41</v>
      </c>
      <c r="C153">
        <f t="shared" si="2"/>
        <v>1</v>
      </c>
      <c r="D153">
        <v>1</v>
      </c>
    </row>
    <row r="154" spans="1:4" x14ac:dyDescent="0.55000000000000004">
      <c r="A154" s="2" t="s">
        <v>41</v>
      </c>
      <c r="B154" s="2" t="s">
        <v>41</v>
      </c>
      <c r="C154">
        <f t="shared" si="2"/>
        <v>1</v>
      </c>
      <c r="D154">
        <v>1</v>
      </c>
    </row>
    <row r="155" spans="1:4" x14ac:dyDescent="0.55000000000000004">
      <c r="A155" s="2" t="s">
        <v>41</v>
      </c>
      <c r="B155" s="2" t="s">
        <v>41</v>
      </c>
      <c r="C155">
        <f t="shared" si="2"/>
        <v>1</v>
      </c>
      <c r="D155">
        <v>1</v>
      </c>
    </row>
    <row r="156" spans="1:4" x14ac:dyDescent="0.55000000000000004">
      <c r="A156" s="2" t="s">
        <v>41</v>
      </c>
      <c r="B156" s="2" t="s">
        <v>41</v>
      </c>
      <c r="C156">
        <f t="shared" si="2"/>
        <v>1</v>
      </c>
      <c r="D156">
        <v>1</v>
      </c>
    </row>
    <row r="157" spans="1:4" x14ac:dyDescent="0.55000000000000004">
      <c r="A157" s="2" t="s">
        <v>41</v>
      </c>
      <c r="B157" s="2" t="s">
        <v>41</v>
      </c>
      <c r="C157">
        <f t="shared" si="2"/>
        <v>1</v>
      </c>
      <c r="D157">
        <v>1</v>
      </c>
    </row>
    <row r="158" spans="1:4" x14ac:dyDescent="0.55000000000000004">
      <c r="A158" s="2" t="s">
        <v>41</v>
      </c>
      <c r="B158" s="2" t="s">
        <v>41</v>
      </c>
      <c r="C158">
        <f t="shared" si="2"/>
        <v>1</v>
      </c>
      <c r="D158">
        <v>1</v>
      </c>
    </row>
    <row r="159" spans="1:4" x14ac:dyDescent="0.55000000000000004">
      <c r="A159" s="2" t="s">
        <v>41</v>
      </c>
      <c r="B159" s="2" t="s">
        <v>41</v>
      </c>
      <c r="C159">
        <f t="shared" si="2"/>
        <v>1</v>
      </c>
      <c r="D159">
        <v>1</v>
      </c>
    </row>
    <row r="160" spans="1:4" x14ac:dyDescent="0.55000000000000004">
      <c r="A160" s="2" t="s">
        <v>41</v>
      </c>
      <c r="B160" s="2" t="s">
        <v>41</v>
      </c>
      <c r="C160">
        <f t="shared" si="2"/>
        <v>1</v>
      </c>
      <c r="D160">
        <v>1</v>
      </c>
    </row>
    <row r="161" spans="1:4" x14ac:dyDescent="0.55000000000000004">
      <c r="A161" s="2" t="s">
        <v>41</v>
      </c>
      <c r="B161" s="2" t="s">
        <v>41</v>
      </c>
      <c r="C161">
        <f t="shared" si="2"/>
        <v>1</v>
      </c>
      <c r="D161">
        <v>1</v>
      </c>
    </row>
    <row r="162" spans="1:4" x14ac:dyDescent="0.55000000000000004">
      <c r="A162" s="2" t="s">
        <v>41</v>
      </c>
      <c r="B162" s="2" t="s">
        <v>41</v>
      </c>
      <c r="C162">
        <f t="shared" si="2"/>
        <v>1</v>
      </c>
      <c r="D162">
        <v>1</v>
      </c>
    </row>
    <row r="163" spans="1:4" x14ac:dyDescent="0.55000000000000004">
      <c r="A163" s="2" t="s">
        <v>41</v>
      </c>
      <c r="B163" s="2" t="s">
        <v>41</v>
      </c>
      <c r="C163">
        <f t="shared" si="2"/>
        <v>1</v>
      </c>
      <c r="D163">
        <v>1</v>
      </c>
    </row>
    <row r="164" spans="1:4" x14ac:dyDescent="0.55000000000000004">
      <c r="A164" s="2" t="s">
        <v>41</v>
      </c>
      <c r="B164" s="2" t="s">
        <v>41</v>
      </c>
      <c r="C164">
        <f t="shared" si="2"/>
        <v>1</v>
      </c>
      <c r="D164">
        <v>1</v>
      </c>
    </row>
    <row r="165" spans="1:4" x14ac:dyDescent="0.55000000000000004">
      <c r="A165" s="2" t="s">
        <v>41</v>
      </c>
      <c r="B165" s="2" t="s">
        <v>41</v>
      </c>
      <c r="C165">
        <f t="shared" si="2"/>
        <v>1</v>
      </c>
      <c r="D165">
        <v>1</v>
      </c>
    </row>
    <row r="166" spans="1:4" x14ac:dyDescent="0.55000000000000004">
      <c r="A166" s="2" t="s">
        <v>41</v>
      </c>
      <c r="B166" s="2" t="s">
        <v>41</v>
      </c>
      <c r="C166">
        <f t="shared" si="2"/>
        <v>1</v>
      </c>
      <c r="D166">
        <v>1</v>
      </c>
    </row>
    <row r="167" spans="1:4" x14ac:dyDescent="0.55000000000000004">
      <c r="A167" s="2" t="s">
        <v>41</v>
      </c>
      <c r="B167" s="2" t="s">
        <v>41</v>
      </c>
      <c r="C167">
        <f t="shared" si="2"/>
        <v>1</v>
      </c>
      <c r="D167">
        <v>1</v>
      </c>
    </row>
    <row r="168" spans="1:4" x14ac:dyDescent="0.55000000000000004">
      <c r="A168" s="2" t="s">
        <v>41</v>
      </c>
      <c r="B168" s="2" t="s">
        <v>41</v>
      </c>
      <c r="C168">
        <f t="shared" si="2"/>
        <v>1</v>
      </c>
      <c r="D168">
        <v>1</v>
      </c>
    </row>
    <row r="169" spans="1:4" x14ac:dyDescent="0.55000000000000004">
      <c r="A169" s="3" t="s">
        <v>1792</v>
      </c>
      <c r="B169" s="3" t="s">
        <v>1792</v>
      </c>
      <c r="C169">
        <f t="shared" si="2"/>
        <v>1</v>
      </c>
      <c r="D169">
        <v>1</v>
      </c>
    </row>
    <row r="170" spans="1:4" x14ac:dyDescent="0.55000000000000004">
      <c r="A170" s="2" t="s">
        <v>41</v>
      </c>
      <c r="B170" s="2" t="s">
        <v>41</v>
      </c>
      <c r="C170">
        <f t="shared" si="2"/>
        <v>1</v>
      </c>
      <c r="D170">
        <v>1</v>
      </c>
    </row>
    <row r="171" spans="1:4" x14ac:dyDescent="0.55000000000000004">
      <c r="A171" s="2" t="s">
        <v>41</v>
      </c>
      <c r="B171" s="2" t="s">
        <v>41</v>
      </c>
      <c r="C171">
        <f t="shared" si="2"/>
        <v>1</v>
      </c>
      <c r="D171">
        <v>1</v>
      </c>
    </row>
    <row r="172" spans="1:4" x14ac:dyDescent="0.55000000000000004">
      <c r="A172" s="2">
        <v>1800</v>
      </c>
      <c r="B172" s="2">
        <v>1800</v>
      </c>
      <c r="C172">
        <f t="shared" si="2"/>
        <v>1</v>
      </c>
      <c r="D172">
        <v>1</v>
      </c>
    </row>
    <row r="173" spans="1:4" x14ac:dyDescent="0.55000000000000004">
      <c r="A173" s="3" t="s">
        <v>1770</v>
      </c>
      <c r="B173" s="3" t="s">
        <v>1770</v>
      </c>
      <c r="C173">
        <f t="shared" si="2"/>
        <v>1</v>
      </c>
      <c r="D173">
        <v>1</v>
      </c>
    </row>
    <row r="174" spans="1:4" x14ac:dyDescent="0.55000000000000004">
      <c r="A174" s="2" t="s">
        <v>41</v>
      </c>
      <c r="B174" s="2" t="s">
        <v>41</v>
      </c>
      <c r="C174">
        <f t="shared" si="2"/>
        <v>1</v>
      </c>
      <c r="D174">
        <v>1</v>
      </c>
    </row>
    <row r="175" spans="1:4" x14ac:dyDescent="0.55000000000000004">
      <c r="A175" s="2" t="s">
        <v>41</v>
      </c>
      <c r="B175" s="2" t="s">
        <v>41</v>
      </c>
      <c r="C175">
        <f t="shared" si="2"/>
        <v>1</v>
      </c>
      <c r="D175">
        <v>1</v>
      </c>
    </row>
    <row r="176" spans="1:4" x14ac:dyDescent="0.55000000000000004">
      <c r="A176" s="2" t="s">
        <v>41</v>
      </c>
      <c r="B176" s="2" t="s">
        <v>41</v>
      </c>
      <c r="C176">
        <f t="shared" si="2"/>
        <v>1</v>
      </c>
      <c r="D176">
        <v>1</v>
      </c>
    </row>
    <row r="177" spans="1:4" x14ac:dyDescent="0.55000000000000004">
      <c r="A177" s="2" t="s">
        <v>41</v>
      </c>
      <c r="B177" s="2" t="s">
        <v>41</v>
      </c>
      <c r="C177">
        <f t="shared" si="2"/>
        <v>1</v>
      </c>
      <c r="D177">
        <v>1</v>
      </c>
    </row>
    <row r="178" spans="1:4" x14ac:dyDescent="0.55000000000000004">
      <c r="A178" s="2" t="s">
        <v>41</v>
      </c>
      <c r="B178" s="2" t="s">
        <v>41</v>
      </c>
      <c r="C178">
        <f t="shared" si="2"/>
        <v>1</v>
      </c>
      <c r="D178">
        <v>1</v>
      </c>
    </row>
    <row r="179" spans="1:4" x14ac:dyDescent="0.55000000000000004">
      <c r="A179" s="2">
        <v>1800</v>
      </c>
      <c r="B179" s="2">
        <v>1800</v>
      </c>
      <c r="C179">
        <f t="shared" si="2"/>
        <v>1</v>
      </c>
      <c r="D179">
        <v>1</v>
      </c>
    </row>
    <row r="180" spans="1:4" x14ac:dyDescent="0.55000000000000004">
      <c r="A180" s="2" t="s">
        <v>41</v>
      </c>
      <c r="B180" s="2" t="s">
        <v>41</v>
      </c>
      <c r="C180">
        <f t="shared" si="2"/>
        <v>1</v>
      </c>
      <c r="D180">
        <v>1</v>
      </c>
    </row>
    <row r="181" spans="1:4" x14ac:dyDescent="0.55000000000000004">
      <c r="A181" s="2" t="s">
        <v>41</v>
      </c>
      <c r="B181" s="2" t="s">
        <v>41</v>
      </c>
      <c r="C181">
        <f t="shared" si="2"/>
        <v>1</v>
      </c>
      <c r="D181">
        <v>1</v>
      </c>
    </row>
    <row r="182" spans="1:4" x14ac:dyDescent="0.55000000000000004">
      <c r="A182" s="2" t="s">
        <v>41</v>
      </c>
      <c r="B182" s="2" t="s">
        <v>41</v>
      </c>
      <c r="C182">
        <f t="shared" si="2"/>
        <v>1</v>
      </c>
      <c r="D182">
        <v>1</v>
      </c>
    </row>
    <row r="183" spans="1:4" x14ac:dyDescent="0.55000000000000004">
      <c r="A183" s="2" t="s">
        <v>41</v>
      </c>
      <c r="B183" s="2" t="s">
        <v>41</v>
      </c>
      <c r="C183">
        <f t="shared" si="2"/>
        <v>1</v>
      </c>
      <c r="D183">
        <v>1</v>
      </c>
    </row>
    <row r="184" spans="1:4" x14ac:dyDescent="0.55000000000000004">
      <c r="A184" s="2" t="s">
        <v>41</v>
      </c>
      <c r="B184" s="2" t="s">
        <v>41</v>
      </c>
      <c r="C184">
        <f t="shared" si="2"/>
        <v>1</v>
      </c>
      <c r="D184">
        <v>1</v>
      </c>
    </row>
    <row r="185" spans="1:4" x14ac:dyDescent="0.55000000000000004">
      <c r="A185" s="2" t="s">
        <v>41</v>
      </c>
      <c r="B185" s="2" t="s">
        <v>41</v>
      </c>
      <c r="C185">
        <f t="shared" si="2"/>
        <v>1</v>
      </c>
      <c r="D185">
        <v>1</v>
      </c>
    </row>
    <row r="186" spans="1:4" x14ac:dyDescent="0.55000000000000004">
      <c r="A186" s="2" t="s">
        <v>41</v>
      </c>
      <c r="B186" s="2" t="s">
        <v>41</v>
      </c>
      <c r="C186">
        <f t="shared" si="2"/>
        <v>1</v>
      </c>
      <c r="D186">
        <v>1</v>
      </c>
    </row>
    <row r="187" spans="1:4" x14ac:dyDescent="0.55000000000000004">
      <c r="A187" s="2" t="s">
        <v>41</v>
      </c>
      <c r="B187" s="2" t="s">
        <v>41</v>
      </c>
      <c r="C187">
        <f t="shared" si="2"/>
        <v>1</v>
      </c>
      <c r="D187">
        <v>1</v>
      </c>
    </row>
    <row r="188" spans="1:4" x14ac:dyDescent="0.55000000000000004">
      <c r="A188" s="2" t="s">
        <v>41</v>
      </c>
      <c r="B188" s="2" t="s">
        <v>41</v>
      </c>
      <c r="C188">
        <f t="shared" si="2"/>
        <v>1</v>
      </c>
      <c r="D188">
        <v>1</v>
      </c>
    </row>
    <row r="189" spans="1:4" x14ac:dyDescent="0.55000000000000004">
      <c r="A189" s="2" t="s">
        <v>41</v>
      </c>
      <c r="B189" s="2" t="s">
        <v>41</v>
      </c>
      <c r="C189">
        <f t="shared" si="2"/>
        <v>1</v>
      </c>
      <c r="D189">
        <v>1</v>
      </c>
    </row>
    <row r="190" spans="1:4" x14ac:dyDescent="0.55000000000000004">
      <c r="A190" s="2" t="s">
        <v>41</v>
      </c>
      <c r="B190" s="2" t="s">
        <v>41</v>
      </c>
      <c r="C190">
        <f t="shared" si="2"/>
        <v>1</v>
      </c>
      <c r="D190">
        <v>1</v>
      </c>
    </row>
    <row r="191" spans="1:4" x14ac:dyDescent="0.55000000000000004">
      <c r="A191" s="2" t="s">
        <v>41</v>
      </c>
      <c r="B191" s="2" t="s">
        <v>41</v>
      </c>
      <c r="C191">
        <f t="shared" si="2"/>
        <v>1</v>
      </c>
      <c r="D191">
        <v>1</v>
      </c>
    </row>
    <row r="192" spans="1:4" x14ac:dyDescent="0.55000000000000004">
      <c r="A192" s="2" t="s">
        <v>41</v>
      </c>
      <c r="B192" s="2" t="s">
        <v>41</v>
      </c>
      <c r="C192">
        <f t="shared" si="2"/>
        <v>1</v>
      </c>
      <c r="D192">
        <v>1</v>
      </c>
    </row>
    <row r="193" spans="1:4" x14ac:dyDescent="0.55000000000000004">
      <c r="A193" s="2" t="s">
        <v>41</v>
      </c>
      <c r="B193" s="2" t="s">
        <v>41</v>
      </c>
      <c r="C193">
        <f t="shared" si="2"/>
        <v>1</v>
      </c>
      <c r="D193">
        <v>1</v>
      </c>
    </row>
    <row r="194" spans="1:4" x14ac:dyDescent="0.55000000000000004">
      <c r="A194" s="2" t="s">
        <v>41</v>
      </c>
      <c r="B194" s="2" t="s">
        <v>41</v>
      </c>
      <c r="C194">
        <f t="shared" si="2"/>
        <v>1</v>
      </c>
      <c r="D194">
        <v>1</v>
      </c>
    </row>
    <row r="195" spans="1:4" x14ac:dyDescent="0.55000000000000004">
      <c r="A195" s="2" t="s">
        <v>41</v>
      </c>
      <c r="B195" s="2" t="s">
        <v>41</v>
      </c>
      <c r="C195">
        <f t="shared" ref="C195:C239" si="3">IF(A195=B195, 1, 0)</f>
        <v>1</v>
      </c>
      <c r="D195">
        <v>1</v>
      </c>
    </row>
    <row r="196" spans="1:4" x14ac:dyDescent="0.55000000000000004">
      <c r="A196" s="2" t="s">
        <v>41</v>
      </c>
      <c r="B196" s="2" t="s">
        <v>41</v>
      </c>
      <c r="C196">
        <f t="shared" si="3"/>
        <v>1</v>
      </c>
      <c r="D196">
        <v>1</v>
      </c>
    </row>
    <row r="197" spans="1:4" x14ac:dyDescent="0.55000000000000004">
      <c r="A197" s="2" t="s">
        <v>41</v>
      </c>
      <c r="B197" s="2" t="s">
        <v>41</v>
      </c>
      <c r="C197">
        <f t="shared" si="3"/>
        <v>1</v>
      </c>
      <c r="D197">
        <v>1</v>
      </c>
    </row>
    <row r="198" spans="1:4" x14ac:dyDescent="0.55000000000000004">
      <c r="A198" s="2" t="s">
        <v>41</v>
      </c>
      <c r="B198" s="2" t="s">
        <v>41</v>
      </c>
      <c r="C198">
        <f t="shared" si="3"/>
        <v>1</v>
      </c>
      <c r="D198">
        <v>1</v>
      </c>
    </row>
    <row r="199" spans="1:4" x14ac:dyDescent="0.55000000000000004">
      <c r="A199" s="2" t="s">
        <v>41</v>
      </c>
      <c r="B199" s="2" t="s">
        <v>41</v>
      </c>
      <c r="C199">
        <f t="shared" si="3"/>
        <v>1</v>
      </c>
      <c r="D199">
        <v>1</v>
      </c>
    </row>
    <row r="200" spans="1:4" x14ac:dyDescent="0.55000000000000004">
      <c r="A200" s="2" t="s">
        <v>41</v>
      </c>
      <c r="B200" s="2" t="s">
        <v>41</v>
      </c>
      <c r="C200">
        <f t="shared" si="3"/>
        <v>1</v>
      </c>
      <c r="D200">
        <v>1</v>
      </c>
    </row>
    <row r="201" spans="1:4" x14ac:dyDescent="0.55000000000000004">
      <c r="A201" s="2" t="s">
        <v>41</v>
      </c>
      <c r="B201" s="2" t="s">
        <v>41</v>
      </c>
      <c r="C201">
        <f t="shared" si="3"/>
        <v>1</v>
      </c>
      <c r="D201">
        <v>1</v>
      </c>
    </row>
    <row r="202" spans="1:4" x14ac:dyDescent="0.55000000000000004">
      <c r="A202" s="2" t="s">
        <v>41</v>
      </c>
      <c r="B202" s="2" t="s">
        <v>41</v>
      </c>
      <c r="C202">
        <f t="shared" si="3"/>
        <v>1</v>
      </c>
      <c r="D202">
        <v>1</v>
      </c>
    </row>
    <row r="203" spans="1:4" x14ac:dyDescent="0.55000000000000004">
      <c r="A203" s="2" t="s">
        <v>41</v>
      </c>
      <c r="B203" s="2" t="s">
        <v>41</v>
      </c>
      <c r="C203">
        <f t="shared" si="3"/>
        <v>1</v>
      </c>
      <c r="D203">
        <v>1</v>
      </c>
    </row>
    <row r="204" spans="1:4" x14ac:dyDescent="0.55000000000000004">
      <c r="A204" s="2" t="s">
        <v>41</v>
      </c>
      <c r="B204" s="2" t="s">
        <v>41</v>
      </c>
      <c r="C204">
        <f t="shared" si="3"/>
        <v>1</v>
      </c>
      <c r="D204">
        <v>1</v>
      </c>
    </row>
    <row r="205" spans="1:4" x14ac:dyDescent="0.55000000000000004">
      <c r="A205" s="2" t="s">
        <v>41</v>
      </c>
      <c r="B205" s="2" t="s">
        <v>41</v>
      </c>
      <c r="C205">
        <f t="shared" si="3"/>
        <v>1</v>
      </c>
      <c r="D205">
        <v>1</v>
      </c>
    </row>
    <row r="206" spans="1:4" x14ac:dyDescent="0.55000000000000004">
      <c r="A206" s="2" t="s">
        <v>41</v>
      </c>
      <c r="B206" s="2" t="s">
        <v>41</v>
      </c>
      <c r="C206">
        <f t="shared" si="3"/>
        <v>1</v>
      </c>
      <c r="D206">
        <v>1</v>
      </c>
    </row>
    <row r="207" spans="1:4" x14ac:dyDescent="0.55000000000000004">
      <c r="A207" s="2" t="s">
        <v>41</v>
      </c>
      <c r="B207" s="2" t="s">
        <v>41</v>
      </c>
      <c r="C207">
        <f t="shared" si="3"/>
        <v>1</v>
      </c>
      <c r="D207">
        <v>1</v>
      </c>
    </row>
    <row r="208" spans="1:4" x14ac:dyDescent="0.55000000000000004">
      <c r="A208" s="2" t="s">
        <v>41</v>
      </c>
      <c r="B208" s="2" t="s">
        <v>41</v>
      </c>
      <c r="C208">
        <f t="shared" si="3"/>
        <v>1</v>
      </c>
      <c r="D208">
        <v>1</v>
      </c>
    </row>
    <row r="209" spans="1:4" x14ac:dyDescent="0.55000000000000004">
      <c r="A209" s="2" t="s">
        <v>41</v>
      </c>
      <c r="B209" s="2" t="s">
        <v>41</v>
      </c>
      <c r="C209">
        <f t="shared" si="3"/>
        <v>1</v>
      </c>
      <c r="D209">
        <v>1</v>
      </c>
    </row>
    <row r="210" spans="1:4" x14ac:dyDescent="0.55000000000000004">
      <c r="A210" s="2" t="s">
        <v>41</v>
      </c>
      <c r="B210" s="2" t="s">
        <v>41</v>
      </c>
      <c r="C210">
        <f t="shared" si="3"/>
        <v>1</v>
      </c>
      <c r="D210">
        <v>1</v>
      </c>
    </row>
    <row r="211" spans="1:4" x14ac:dyDescent="0.55000000000000004">
      <c r="A211" s="2" t="s">
        <v>41</v>
      </c>
      <c r="B211" s="2" t="s">
        <v>41</v>
      </c>
      <c r="C211">
        <f t="shared" si="3"/>
        <v>1</v>
      </c>
      <c r="D211">
        <v>1</v>
      </c>
    </row>
    <row r="212" spans="1:4" x14ac:dyDescent="0.55000000000000004">
      <c r="A212" s="2" t="s">
        <v>41</v>
      </c>
      <c r="B212" s="2" t="s">
        <v>41</v>
      </c>
      <c r="C212">
        <f t="shared" si="3"/>
        <v>1</v>
      </c>
      <c r="D212">
        <v>1</v>
      </c>
    </row>
    <row r="213" spans="1:4" x14ac:dyDescent="0.55000000000000004">
      <c r="A213" s="2" t="s">
        <v>41</v>
      </c>
      <c r="B213" s="2" t="s">
        <v>41</v>
      </c>
      <c r="C213">
        <f t="shared" si="3"/>
        <v>1</v>
      </c>
      <c r="D213">
        <v>1</v>
      </c>
    </row>
    <row r="214" spans="1:4" x14ac:dyDescent="0.55000000000000004">
      <c r="A214" s="2" t="s">
        <v>41</v>
      </c>
      <c r="B214" s="2" t="s">
        <v>41</v>
      </c>
      <c r="C214">
        <f t="shared" si="3"/>
        <v>1</v>
      </c>
      <c r="D214">
        <v>1</v>
      </c>
    </row>
    <row r="215" spans="1:4" x14ac:dyDescent="0.55000000000000004">
      <c r="A215" s="2" t="s">
        <v>41</v>
      </c>
      <c r="B215" s="2" t="s">
        <v>41</v>
      </c>
      <c r="C215">
        <f t="shared" si="3"/>
        <v>1</v>
      </c>
      <c r="D215">
        <v>1</v>
      </c>
    </row>
    <row r="216" spans="1:4" x14ac:dyDescent="0.55000000000000004">
      <c r="A216" s="2" t="s">
        <v>41</v>
      </c>
      <c r="B216" s="2" t="s">
        <v>41</v>
      </c>
      <c r="C216">
        <f t="shared" si="3"/>
        <v>1</v>
      </c>
      <c r="D216">
        <v>1</v>
      </c>
    </row>
    <row r="217" spans="1:4" x14ac:dyDescent="0.55000000000000004">
      <c r="A217" s="2" t="s">
        <v>41</v>
      </c>
      <c r="B217" s="2" t="s">
        <v>41</v>
      </c>
      <c r="C217">
        <f t="shared" si="3"/>
        <v>1</v>
      </c>
      <c r="D217">
        <v>1</v>
      </c>
    </row>
    <row r="218" spans="1:4" x14ac:dyDescent="0.55000000000000004">
      <c r="A218" s="2" t="s">
        <v>41</v>
      </c>
      <c r="B218" s="2" t="s">
        <v>41</v>
      </c>
      <c r="C218">
        <f t="shared" si="3"/>
        <v>1</v>
      </c>
      <c r="D218">
        <v>1</v>
      </c>
    </row>
    <row r="219" spans="1:4" x14ac:dyDescent="0.55000000000000004">
      <c r="A219" s="2" t="s">
        <v>41</v>
      </c>
      <c r="B219" s="2" t="s">
        <v>41</v>
      </c>
      <c r="C219">
        <f t="shared" si="3"/>
        <v>1</v>
      </c>
      <c r="D219">
        <v>1</v>
      </c>
    </row>
    <row r="220" spans="1:4" x14ac:dyDescent="0.55000000000000004">
      <c r="A220" s="2" t="s">
        <v>41</v>
      </c>
      <c r="B220" s="2" t="s">
        <v>41</v>
      </c>
      <c r="C220">
        <f t="shared" si="3"/>
        <v>1</v>
      </c>
      <c r="D220">
        <v>1</v>
      </c>
    </row>
    <row r="221" spans="1:4" x14ac:dyDescent="0.55000000000000004">
      <c r="A221" s="2" t="s">
        <v>41</v>
      </c>
      <c r="B221" s="2" t="s">
        <v>41</v>
      </c>
      <c r="C221">
        <f t="shared" si="3"/>
        <v>1</v>
      </c>
      <c r="D221">
        <v>1</v>
      </c>
    </row>
    <row r="222" spans="1:4" x14ac:dyDescent="0.55000000000000004">
      <c r="A222" s="2" t="s">
        <v>41</v>
      </c>
      <c r="B222" s="2" t="s">
        <v>41</v>
      </c>
      <c r="C222">
        <f t="shared" si="3"/>
        <v>1</v>
      </c>
      <c r="D222">
        <v>1</v>
      </c>
    </row>
    <row r="223" spans="1:4" x14ac:dyDescent="0.55000000000000004">
      <c r="A223" s="2" t="s">
        <v>41</v>
      </c>
      <c r="B223" s="2" t="s">
        <v>41</v>
      </c>
      <c r="C223">
        <f t="shared" si="3"/>
        <v>1</v>
      </c>
      <c r="D223">
        <v>1</v>
      </c>
    </row>
    <row r="224" spans="1:4" x14ac:dyDescent="0.55000000000000004">
      <c r="A224" s="2" t="s">
        <v>41</v>
      </c>
      <c r="B224" s="2" t="s">
        <v>41</v>
      </c>
      <c r="C224">
        <f t="shared" si="3"/>
        <v>1</v>
      </c>
      <c r="D224">
        <v>1</v>
      </c>
    </row>
    <row r="225" spans="1:4" x14ac:dyDescent="0.55000000000000004">
      <c r="A225" s="2" t="s">
        <v>41</v>
      </c>
      <c r="B225" s="2" t="s">
        <v>41</v>
      </c>
      <c r="C225">
        <f t="shared" si="3"/>
        <v>1</v>
      </c>
      <c r="D225">
        <v>1</v>
      </c>
    </row>
    <row r="226" spans="1:4" x14ac:dyDescent="0.55000000000000004">
      <c r="A226" s="2" t="s">
        <v>41</v>
      </c>
      <c r="B226" s="2" t="s">
        <v>41</v>
      </c>
      <c r="C226">
        <f t="shared" si="3"/>
        <v>1</v>
      </c>
      <c r="D226">
        <v>1</v>
      </c>
    </row>
    <row r="227" spans="1:4" x14ac:dyDescent="0.55000000000000004">
      <c r="A227" s="2" t="s">
        <v>41</v>
      </c>
      <c r="B227" s="2" t="s">
        <v>41</v>
      </c>
      <c r="C227">
        <f t="shared" si="3"/>
        <v>1</v>
      </c>
      <c r="D227">
        <v>1</v>
      </c>
    </row>
    <row r="228" spans="1:4" x14ac:dyDescent="0.55000000000000004">
      <c r="A228" s="2" t="s">
        <v>41</v>
      </c>
      <c r="B228" s="2" t="s">
        <v>41</v>
      </c>
      <c r="C228">
        <f t="shared" si="3"/>
        <v>1</v>
      </c>
      <c r="D228">
        <v>1</v>
      </c>
    </row>
    <row r="229" spans="1:4" x14ac:dyDescent="0.55000000000000004">
      <c r="A229" s="2" t="s">
        <v>41</v>
      </c>
      <c r="B229" s="2" t="s">
        <v>41</v>
      </c>
      <c r="C229">
        <f t="shared" si="3"/>
        <v>1</v>
      </c>
      <c r="D229">
        <v>1</v>
      </c>
    </row>
    <row r="230" spans="1:4" x14ac:dyDescent="0.55000000000000004">
      <c r="A230" s="2" t="s">
        <v>41</v>
      </c>
      <c r="B230" s="2" t="s">
        <v>41</v>
      </c>
      <c r="C230">
        <f t="shared" si="3"/>
        <v>1</v>
      </c>
      <c r="D230">
        <v>1</v>
      </c>
    </row>
    <row r="231" spans="1:4" x14ac:dyDescent="0.55000000000000004">
      <c r="A231" s="2" t="s">
        <v>41</v>
      </c>
      <c r="B231" s="2" t="s">
        <v>41</v>
      </c>
      <c r="C231">
        <f t="shared" si="3"/>
        <v>1</v>
      </c>
      <c r="D231">
        <v>1</v>
      </c>
    </row>
    <row r="232" spans="1:4" x14ac:dyDescent="0.55000000000000004">
      <c r="A232" s="2" t="s">
        <v>41</v>
      </c>
      <c r="B232" s="2" t="s">
        <v>41</v>
      </c>
      <c r="C232">
        <f t="shared" si="3"/>
        <v>1</v>
      </c>
      <c r="D232">
        <v>1</v>
      </c>
    </row>
    <row r="233" spans="1:4" x14ac:dyDescent="0.55000000000000004">
      <c r="A233" s="2" t="s">
        <v>41</v>
      </c>
      <c r="B233" s="2" t="s">
        <v>41</v>
      </c>
      <c r="C233">
        <f t="shared" si="3"/>
        <v>1</v>
      </c>
      <c r="D233">
        <v>1</v>
      </c>
    </row>
    <row r="234" spans="1:4" x14ac:dyDescent="0.55000000000000004">
      <c r="A234" s="2" t="s">
        <v>41</v>
      </c>
      <c r="B234" s="2" t="s">
        <v>41</v>
      </c>
      <c r="C234">
        <f t="shared" si="3"/>
        <v>1</v>
      </c>
      <c r="D234">
        <v>1</v>
      </c>
    </row>
    <row r="235" spans="1:4" x14ac:dyDescent="0.55000000000000004">
      <c r="A235" s="2" t="s">
        <v>41</v>
      </c>
      <c r="B235" s="2" t="s">
        <v>41</v>
      </c>
      <c r="C235">
        <f t="shared" si="3"/>
        <v>1</v>
      </c>
      <c r="D235">
        <v>1</v>
      </c>
    </row>
    <row r="236" spans="1:4" x14ac:dyDescent="0.55000000000000004">
      <c r="A236" s="2" t="s">
        <v>41</v>
      </c>
      <c r="B236" s="2" t="s">
        <v>41</v>
      </c>
      <c r="C236">
        <f t="shared" si="3"/>
        <v>1</v>
      </c>
      <c r="D236">
        <v>1</v>
      </c>
    </row>
    <row r="237" spans="1:4" x14ac:dyDescent="0.55000000000000004">
      <c r="A237" s="2" t="s">
        <v>41</v>
      </c>
      <c r="B237" s="2" t="s">
        <v>41</v>
      </c>
      <c r="C237">
        <f t="shared" si="3"/>
        <v>1</v>
      </c>
      <c r="D237">
        <v>1</v>
      </c>
    </row>
    <row r="238" spans="1:4" x14ac:dyDescent="0.55000000000000004">
      <c r="A238" s="2" t="s">
        <v>41</v>
      </c>
      <c r="B238" s="2" t="s">
        <v>41</v>
      </c>
      <c r="C238">
        <f t="shared" si="3"/>
        <v>1</v>
      </c>
      <c r="D238">
        <v>1</v>
      </c>
    </row>
    <row r="239" spans="1:4" x14ac:dyDescent="0.55000000000000004">
      <c r="A239" s="2" t="s">
        <v>41</v>
      </c>
      <c r="B239" s="2" t="s">
        <v>41</v>
      </c>
      <c r="C239">
        <f t="shared" si="3"/>
        <v>1</v>
      </c>
      <c r="D239">
        <v>1</v>
      </c>
    </row>
  </sheetData>
  <autoFilter ref="A1:C239"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rhel7-output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Aronne, Eugene J.</cp:lastModifiedBy>
  <dcterms:created xsi:type="dcterms:W3CDTF">2017-12-12T03:04:04Z</dcterms:created>
  <dcterms:modified xsi:type="dcterms:W3CDTF">2019-06-13T18:33:51Z</dcterms:modified>
</cp:coreProperties>
</file>