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Lab_Comuni_2\CommunicationsII_2024_2_CFJP\Practica_2\Informe\Tablas\"/>
    </mc:Choice>
  </mc:AlternateContent>
  <xr:revisionPtr revIDLastSave="0" documentId="13_ncr:1_{8EB9121A-AE9E-4F42-BFE3-B98CD9425CC8}" xr6:coauthVersionLast="46" xr6:coauthVersionMax="46" xr10:uidLastSave="{00000000-0000-0000-0000-000000000000}"/>
  <bookViews>
    <workbookView xWindow="-108" yWindow="-108" windowWidth="23256" windowHeight="12456" xr2:uid="{C591CE83-3288-4B26-B615-829F95166BB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11" i="1"/>
  <c r="E8" i="1"/>
</calcChain>
</file>

<file path=xl/sharedStrings.xml><?xml version="1.0" encoding="utf-8"?>
<sst xmlns="http://schemas.openxmlformats.org/spreadsheetml/2006/main" count="9" uniqueCount="9">
  <si>
    <t>Practica2</t>
  </si>
  <si>
    <t>2. Variacion del Sps = [4,8,16,1]</t>
  </si>
  <si>
    <t>Sps</t>
  </si>
  <si>
    <t>Tb</t>
  </si>
  <si>
    <t>Rb</t>
  </si>
  <si>
    <t>Fm (Sample Rate)</t>
  </si>
  <si>
    <t>Ancho de Banda</t>
  </si>
  <si>
    <t>Infinito se encuentra presente en todo el espectro</t>
  </si>
  <si>
    <t>El 1 daña la señal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</si>
</sst>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FD595-50D9-4987-9F4E-048EC474BB68}">
  <dimension ref="B3:I12"/>
  <sheetViews>
    <sheetView tabSelected="1" topLeftCell="B1" zoomScale="145" workbookViewId="0">
      <selection activeCell="C12" sqref="C12"/>
    </sheetView>
  </sheetViews>
  <sheetFormatPr baseColWidth="10" defaultRowHeight="14.4" x14ac:dyDescent="0.3"/>
  <cols>
    <col min="6" max="6" width="17.5546875" customWidth="1"/>
    <col min="7" max="7" width="41.77734375" bestFit="1" customWidth="1"/>
  </cols>
  <sheetData>
    <row r="3" spans="2:9" x14ac:dyDescent="0.3">
      <c r="B3" s="1" t="s">
        <v>0</v>
      </c>
    </row>
    <row r="5" spans="2:9" x14ac:dyDescent="0.3">
      <c r="B5" s="2" t="s">
        <v>1</v>
      </c>
      <c r="C5" s="2"/>
      <c r="D5" s="2"/>
      <c r="E5" s="2"/>
      <c r="F5" s="2"/>
      <c r="G5" s="2"/>
      <c r="H5" s="2"/>
      <c r="I5" s="2"/>
    </row>
    <row r="7" spans="2:9" x14ac:dyDescent="0.3"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</row>
    <row r="8" spans="2:9" x14ac:dyDescent="0.3">
      <c r="C8" s="3">
        <v>4</v>
      </c>
      <c r="D8" s="3">
        <v>3.0599999999999998E-5</v>
      </c>
      <c r="E8" s="3">
        <f>1/D8</f>
        <v>32679.738562091505</v>
      </c>
      <c r="F8" s="3">
        <v>128000</v>
      </c>
      <c r="G8" s="3">
        <v>64172.84</v>
      </c>
    </row>
    <row r="9" spans="2:9" x14ac:dyDescent="0.3">
      <c r="C9" s="3">
        <v>8</v>
      </c>
      <c r="D9" s="3">
        <v>3.1199999999999999E-5</v>
      </c>
      <c r="E9" s="3">
        <f t="shared" ref="E9:E11" si="0">1/D9</f>
        <v>32051.282051282051</v>
      </c>
      <c r="F9" s="3">
        <v>256000</v>
      </c>
      <c r="G9" s="3">
        <v>63327.18</v>
      </c>
    </row>
    <row r="10" spans="2:9" x14ac:dyDescent="0.3">
      <c r="C10" s="3">
        <v>16</v>
      </c>
      <c r="D10" s="3">
        <v>3.1900000000000003E-5</v>
      </c>
      <c r="E10" s="3">
        <f t="shared" si="0"/>
        <v>31347.962382445137</v>
      </c>
      <c r="F10" s="3">
        <v>512000</v>
      </c>
      <c r="G10" s="3">
        <v>61956.160000000003</v>
      </c>
    </row>
    <row r="11" spans="2:9" x14ac:dyDescent="0.3">
      <c r="C11" s="3">
        <v>1</v>
      </c>
      <c r="D11" s="3">
        <v>3.1099999999999997E-5</v>
      </c>
      <c r="E11" s="3">
        <f t="shared" si="0"/>
        <v>32154.340836012863</v>
      </c>
      <c r="F11" s="3">
        <v>32000</v>
      </c>
      <c r="G11" s="3" t="s">
        <v>7</v>
      </c>
    </row>
    <row r="12" spans="2:9" x14ac:dyDescent="0.3">
      <c r="C12" t="s">
        <v>8</v>
      </c>
    </row>
  </sheetData>
  <mergeCells count="1">
    <mergeCell ref="B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2024-09-19T15:49:07Z</dcterms:created>
  <dcterms:modified xsi:type="dcterms:W3CDTF">2024-09-19T16:51:09Z</dcterms:modified>
</cp:coreProperties>
</file>