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AFE3B341-580E-4953-B89D-BC83BEC5B9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  <c r="B36" i="1"/>
</calcChain>
</file>

<file path=xl/sharedStrings.xml><?xml version="1.0" encoding="utf-8"?>
<sst xmlns="http://schemas.openxmlformats.org/spreadsheetml/2006/main" count="377" uniqueCount="220">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</sst>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"/>
  <sheetViews>
    <sheetView tabSelected="1" workbookViewId="0">
      <selection activeCell="B10" sqref="B10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1.5883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1.4327000000000001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  <row r="180" spans="1:3">
      <c r="A180" s="7" t="s">
        <v>213</v>
      </c>
      <c r="B180">
        <f>B179-B178</f>
        <v>1.365</v>
      </c>
      <c r="C180" s="7" t="s">
        <v>152</v>
      </c>
    </row>
    <row r="181" spans="1:3">
      <c r="A181" t="s">
        <v>214</v>
      </c>
      <c r="B181">
        <v>0.31</v>
      </c>
      <c r="C181" s="7" t="s">
        <v>115</v>
      </c>
    </row>
    <row r="182" spans="1:3">
      <c r="A182" s="7" t="s">
        <v>215</v>
      </c>
      <c r="B182">
        <v>0.31</v>
      </c>
      <c r="C182" s="7" t="s">
        <v>115</v>
      </c>
    </row>
    <row r="183" spans="1:3">
      <c r="A183" t="s">
        <v>216</v>
      </c>
      <c r="B183">
        <f>B181*B42</f>
        <v>0.15437999999999999</v>
      </c>
      <c r="C183" s="7" t="s">
        <v>152</v>
      </c>
    </row>
    <row r="184" spans="1:3">
      <c r="A184" s="7" t="s">
        <v>217</v>
      </c>
      <c r="B184">
        <f>B43*B182</f>
        <v>0.15437999999999999</v>
      </c>
      <c r="C184" s="7" t="s">
        <v>152</v>
      </c>
    </row>
    <row r="185" spans="1:3">
      <c r="A185" t="s">
        <v>218</v>
      </c>
      <c r="B185">
        <f>B184</f>
        <v>0.15437999999999999</v>
      </c>
      <c r="C185" s="7" t="s">
        <v>152</v>
      </c>
    </row>
    <row r="186" spans="1:3">
      <c r="A186" s="7" t="s">
        <v>219</v>
      </c>
      <c r="B186">
        <f>B185*B180</f>
        <v>0.21072869999999999</v>
      </c>
      <c r="C186" s="7" t="s">
        <v>153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2022-02-13T10:22:20Z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