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docs\"/>
    </mc:Choice>
  </mc:AlternateContent>
  <xr:revisionPtr revIDLastSave="0" documentId="13_ncr:1_{090D62A7-7545-4BF6-804A-809ABDF5F05E}" xr6:coauthVersionLast="46" xr6:coauthVersionMax="46" xr10:uidLastSave="{00000000-0000-0000-0000-000000000000}"/>
  <bookViews>
    <workbookView xWindow="9720" yWindow="10875" windowWidth="25095" windowHeight="15465" xr2:uid="{4719BC98-C1CB-4012-B062-9758FF913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D5" i="1"/>
  <c r="C5" i="1"/>
  <c r="F3" i="1"/>
  <c r="E3" i="1"/>
  <c r="D3" i="1"/>
  <c r="C3" i="1"/>
</calcChain>
</file>

<file path=xl/sharedStrings.xml><?xml version="1.0" encoding="utf-8"?>
<sst xmlns="http://schemas.openxmlformats.org/spreadsheetml/2006/main" count="8" uniqueCount="8">
  <si>
    <t>First q</t>
  </si>
  <si>
    <t>2 answ</t>
  </si>
  <si>
    <t>3answ</t>
  </si>
  <si>
    <t>4answ</t>
  </si>
  <si>
    <t>Total</t>
  </si>
  <si>
    <t>Possible answers</t>
  </si>
  <si>
    <t>N questions</t>
  </si>
  <si>
    <t>Total after excluding items for poor interanl 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</si>
</sst>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6CD5-7550-4401-9FA8-BB9FDE601FD0}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16.28515625" bestFit="1" customWidth="1"/>
  </cols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25">
      <c r="A2" s="2" t="s">
        <v>6</v>
      </c>
      <c r="C2">
        <v>7</v>
      </c>
      <c r="D2">
        <v>12</v>
      </c>
      <c r="E2">
        <v>2</v>
      </c>
    </row>
    <row r="3" spans="1:6" x14ac:dyDescent="0.25">
      <c r="A3" s="1" t="s">
        <v>4</v>
      </c>
      <c r="B3" s="1">
        <v>1</v>
      </c>
      <c r="C3" s="1">
        <f>C2*0.5</f>
        <v>3.5</v>
      </c>
      <c r="D3" s="1">
        <f>D2*0.33</f>
        <v>3.96</v>
      </c>
      <c r="E3" s="1">
        <f>E2*0.25</f>
        <v>0.5</v>
      </c>
      <c r="F3" s="3">
        <f>SUM(B3:E3)</f>
        <v>8.9600000000000009</v>
      </c>
    </row>
    <row r="4" spans="1:6" ht="60" x14ac:dyDescent="0.25">
      <c r="A4" s="4" t="s">
        <v>7</v>
      </c>
      <c r="B4">
        <v>0</v>
      </c>
      <c r="C4">
        <v>5</v>
      </c>
      <c r="D4">
        <v>5</v>
      </c>
      <c r="E4">
        <v>2</v>
      </c>
    </row>
    <row r="5" spans="1:6" x14ac:dyDescent="0.25">
      <c r="B5" s="1">
        <v>1</v>
      </c>
      <c r="C5" s="1">
        <f>C4*0.5</f>
        <v>2.5</v>
      </c>
      <c r="D5" s="1">
        <f>D4*0.33</f>
        <v>1.6500000000000001</v>
      </c>
      <c r="E5" s="1">
        <f>E4*0.25</f>
        <v>0.5</v>
      </c>
      <c r="F5" s="3">
        <f>SUM(B5:E5)</f>
        <v>5.65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Moreno-Stokoe</dc:creator>
  <cp:lastModifiedBy>Christopher Moreno-Stokoe</cp:lastModifiedBy>
  <dcterms:created xsi:type="dcterms:W3CDTF">2021-05-07T13:35:50Z</dcterms:created>
  <dcterms:modified xsi:type="dcterms:W3CDTF">2021-05-25T08:15:53Z</dcterms:modified>
</cp:coreProperties>
</file>