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outputs\"/>
    </mc:Choice>
  </mc:AlternateContent>
  <xr:revisionPtr revIDLastSave="0" documentId="13_ncr:1_{EF5FB66F-C6FB-4F23-8EFE-BA6AC91D2B56}" xr6:coauthVersionLast="47" xr6:coauthVersionMax="47" xr10:uidLastSave="{00000000-0000-0000-0000-000000000000}"/>
  <bookViews>
    <workbookView xWindow="-98" yWindow="-98" windowWidth="20715" windowHeight="13155" activeTab="3" xr2:uid="{00000000-000D-0000-FFFF-FFFF00000000}"/>
  </bookViews>
  <sheets>
    <sheet name="plex_summ" sheetId="1" r:id="rId1"/>
    <sheet name="PLEX" sheetId="2" r:id="rId2"/>
    <sheet name="MCQ" sheetId="3" r:id="rId3"/>
    <sheet name="Solutions" sheetId="4" r:id="rId4"/>
  </sheets>
  <definedNames>
    <definedName name="_xlnm._FilterDatabase" localSheetId="2" hidden="1">MCQ!$B$1:$F$23</definedName>
    <definedName name="_xlnm._FilterDatabase" localSheetId="1" hidden="1">PLEX!$A$1:$G$13</definedName>
    <definedName name="_xlnm._FilterDatabase" localSheetId="0">plex_summ!$A$1:$H$13</definedName>
    <definedName name="_xlnm._FilterDatabase" localSheetId="3" hidden="1">Solutions!$B$2:$J$2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E2" i="1"/>
  <c r="D3" i="1"/>
  <c r="D2" i="1"/>
  <c r="D4" i="1"/>
  <c r="B11" i="1"/>
  <c r="C11" i="1" s="1"/>
  <c r="B6" i="1"/>
  <c r="D6" i="1"/>
  <c r="B13" i="1"/>
  <c r="B12" i="1"/>
  <c r="D5" i="1"/>
  <c r="B8" i="1"/>
  <c r="D8" i="1"/>
  <c r="B7" i="1"/>
  <c r="D7" i="1"/>
  <c r="B9" i="1"/>
  <c r="C9" i="1" s="1"/>
  <c r="E4" i="1"/>
  <c r="B4" i="1" s="1"/>
  <c r="C4" i="1" s="1"/>
  <c r="E3" i="1"/>
  <c r="B3" i="1" s="1"/>
  <c r="C3" i="1" s="1"/>
  <c r="E13" i="1"/>
  <c r="D13" i="1" s="1"/>
  <c r="E8" i="1"/>
  <c r="E12" i="1"/>
  <c r="D12" i="1" s="1"/>
  <c r="E9" i="1"/>
  <c r="D9" i="1" s="1"/>
  <c r="E5" i="1"/>
  <c r="B5" i="1" s="1"/>
  <c r="C5" i="1" s="1"/>
  <c r="E6" i="1"/>
  <c r="E7" i="1"/>
  <c r="E11" i="1"/>
  <c r="E10" i="1"/>
  <c r="B10" i="1" s="1"/>
  <c r="C10" i="1" s="1"/>
  <c r="B2" i="1"/>
  <c r="C2" i="1" s="1"/>
  <c r="C6" i="1" l="1"/>
  <c r="C7" i="1"/>
  <c r="C12" i="1"/>
  <c r="C8" i="1"/>
  <c r="C13" i="1"/>
</calcChain>
</file>

<file path=xl/sharedStrings.xml><?xml version="1.0" encoding="utf-8"?>
<sst xmlns="http://schemas.openxmlformats.org/spreadsheetml/2006/main" count="23767" uniqueCount="311">
  <si>
    <t>Ctr</t>
  </si>
  <si>
    <t>Exp</t>
  </si>
  <si>
    <t>Captivation</t>
  </si>
  <si>
    <t>Challenge</t>
  </si>
  <si>
    <t>Competition</t>
  </si>
  <si>
    <t>Completion</t>
  </si>
  <si>
    <t>Discovery</t>
  </si>
  <si>
    <t>Progression</t>
  </si>
  <si>
    <t>Exploration</t>
  </si>
  <si>
    <t>Fantasy</t>
  </si>
  <si>
    <t>Humor</t>
  </si>
  <si>
    <t>Nurture</t>
  </si>
  <si>
    <t>Relaxation</t>
  </si>
  <si>
    <t>Sensation</t>
  </si>
  <si>
    <t>Gamification</t>
  </si>
  <si>
    <t>pval</t>
  </si>
  <si>
    <t>HEAD</t>
  </si>
  <si>
    <t>numeric,0</t>
  </si>
  <si>
    <t>[2,]</t>
  </si>
  <si>
    <t>Capitavation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</si>
  <si>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</si>
  <si>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</si>
  <si>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</si>
  <si>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</si>
  <si>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</si>
  <si>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</si>
  <si>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</si>
  <si>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</si>
  <si>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</si>
  <si>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</si>
  <si>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</si>
  <si>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p&lt;.001</t>
  </si>
  <si>
    <t>p&lt;.05</t>
  </si>
  <si>
    <t>Not significant</t>
  </si>
  <si>
    <t>Game</t>
  </si>
  <si>
    <t>Control</t>
  </si>
  <si>
    <t>statistic</t>
  </si>
  <si>
    <t>p.value</t>
  </si>
  <si>
    <t>parameter</t>
  </si>
  <si>
    <t>sig</t>
  </si>
  <si>
    <t>Q</t>
  </si>
  <si>
    <t>*</t>
  </si>
  <si>
    <t>user</t>
  </si>
  <si>
    <t>condition</t>
  </si>
  <si>
    <t>time</t>
  </si>
  <si>
    <t>n_interventions</t>
  </si>
  <si>
    <t>objective</t>
  </si>
  <si>
    <t>score</t>
  </si>
  <si>
    <t>target1</t>
  </si>
  <si>
    <t>target2</t>
  </si>
  <si>
    <t>target3</t>
  </si>
  <si>
    <t>iv-0.36066224011624204</t>
  </si>
  <si>
    <t>iv</t>
  </si>
  <si>
    <t>ieu_a_1239</t>
  </si>
  <si>
    <t>ieu_a_961</t>
  </si>
  <si>
    <t>game-0.6052967413898229</t>
  </si>
  <si>
    <t>game</t>
  </si>
  <si>
    <t>ukb_b_8476</t>
  </si>
  <si>
    <t>ukb_b_6519</t>
  </si>
  <si>
    <t>game-0.7321950326506161</t>
  </si>
  <si>
    <t>ukb_b_3957</t>
  </si>
  <si>
    <t>ieu_a_118</t>
  </si>
  <si>
    <t>ieu_a_1018</t>
  </si>
  <si>
    <t>game-0.8443185386443874</t>
  </si>
  <si>
    <t>ieu_a_1187</t>
  </si>
  <si>
    <t>ukb_b_4710</t>
  </si>
  <si>
    <t>ieu_a_7</t>
  </si>
  <si>
    <t>ukb_b_19953</t>
  </si>
  <si>
    <t>ukb_b_5237</t>
  </si>
  <si>
    <t>ukb_b_5076</t>
  </si>
  <si>
    <t>ukb_b_4956</t>
  </si>
  <si>
    <t>ukb_b_5779</t>
  </si>
  <si>
    <t>ukb_b_5238</t>
  </si>
  <si>
    <t>ieu_a_24</t>
  </si>
  <si>
    <t>iv-0.3684713714720378</t>
  </si>
  <si>
    <t>game-0.3326930044833849</t>
  </si>
  <si>
    <t>iv-0.09153364902286243</t>
  </si>
  <si>
    <t>iv-0.7627188518832544</t>
  </si>
  <si>
    <t>game-0.1835257793948054</t>
  </si>
  <si>
    <t>iv-0.6563901639071206</t>
  </si>
  <si>
    <t>iv-0.8729513112733793</t>
  </si>
  <si>
    <t>iv-0.6954159701991361</t>
  </si>
  <si>
    <t>game-0.5248792953627254</t>
  </si>
  <si>
    <t>game-0.019927805996655445</t>
  </si>
  <si>
    <t>iv-0.7687107762904</t>
  </si>
  <si>
    <t>iv-0.6176024769889479</t>
  </si>
  <si>
    <t>iv-0.5240640406892143</t>
  </si>
  <si>
    <t>iv-0.6990836517966108</t>
  </si>
  <si>
    <t>iv-0.730928150184873</t>
  </si>
  <si>
    <t>game-0.2418064283243333</t>
  </si>
  <si>
    <t>game-0.02596635376847889</t>
  </si>
  <si>
    <t>game-0.690418412797841</t>
  </si>
  <si>
    <t>game-0.7592976066911803</t>
  </si>
  <si>
    <t>game-0.41179885496305224</t>
  </si>
  <si>
    <t>game-0.7038471025123116</t>
  </si>
  <si>
    <t>game-0.6795935502698516</t>
  </si>
  <si>
    <t>game-0.4198682667204787</t>
  </si>
  <si>
    <t>game-0.9378239197473908</t>
  </si>
  <si>
    <t>game-0.30937462590770193</t>
  </si>
  <si>
    <t>iv-0.06890196235886537</t>
  </si>
  <si>
    <t>game-0.9585825142947985</t>
  </si>
  <si>
    <t>game-0.8779282890668574</t>
  </si>
  <si>
    <t>iv-0.08934973032660132</t>
  </si>
  <si>
    <t>game-0.1762603007888719</t>
  </si>
  <si>
    <t>iv-0.2760305729630552</t>
  </si>
  <si>
    <t>iv-0.5469361547980347</t>
  </si>
  <si>
    <t>iv-0.5759407044929921</t>
  </si>
  <si>
    <t>game-0.3582124053014928</t>
  </si>
  <si>
    <t>game-0.4443617590787228</t>
  </si>
  <si>
    <t>iv-0.9354968841822551</t>
  </si>
  <si>
    <t>game-0.975436388632781</t>
  </si>
  <si>
    <t>game-0.289353068940189</t>
  </si>
  <si>
    <t>iv-0.09668887259963799</t>
  </si>
  <si>
    <t>iv-0.6626753313842981</t>
  </si>
  <si>
    <t>game-0.854577315672539</t>
  </si>
  <si>
    <t>iv-0.6985090640073637</t>
  </si>
  <si>
    <t>iv-0.8541260612383866</t>
  </si>
  <si>
    <t>iv-0.8168330234126904</t>
  </si>
  <si>
    <t>game-0.18623820264937962</t>
  </si>
  <si>
    <t>iv-0.386148226566555</t>
  </si>
  <si>
    <t>game-0.1907342924313873</t>
  </si>
  <si>
    <t>game-0.010315290342897243</t>
  </si>
  <si>
    <t>iv-0.4657307924215941</t>
  </si>
  <si>
    <t>game-0.2731348768794395</t>
  </si>
  <si>
    <t>game-0.2282279638825997</t>
  </si>
  <si>
    <t>game-0.22124212012700284</t>
  </si>
  <si>
    <t>iv-0.49450118148251554</t>
  </si>
  <si>
    <t>game-0.059099077112193976</t>
  </si>
  <si>
    <t>iv-0.6939318088735795</t>
  </si>
  <si>
    <t>iv-0.48317428694110776</t>
  </si>
  <si>
    <t>iv-0.9984522625056864</t>
  </si>
  <si>
    <t>game-0.4716149509857981</t>
  </si>
  <si>
    <t>iv-0.9618430661281894</t>
  </si>
  <si>
    <t>game-0.6067639879559041</t>
  </si>
  <si>
    <t>game-0.4653102660762862</t>
  </si>
  <si>
    <t>iv-0.5051670989238868</t>
  </si>
  <si>
    <t>iv-0.385422398027911</t>
  </si>
  <si>
    <t>game-0.6523353866528345</t>
  </si>
  <si>
    <t>iv-0.9408987210605453</t>
  </si>
  <si>
    <t>game-0.7846858491446198</t>
  </si>
  <si>
    <t>game-0.9231461923064793</t>
  </si>
  <si>
    <t>iv-0.025033880071003045</t>
  </si>
  <si>
    <t>iv-0.555942755993559</t>
  </si>
  <si>
    <t>game-0.8584718875933246</t>
  </si>
  <si>
    <t>game-0.16324828014424664</t>
  </si>
  <si>
    <t>iv-0.9360655603224217</t>
  </si>
  <si>
    <t>iv-0.297622257661736</t>
  </si>
  <si>
    <t>iv-0.44914517707355484</t>
  </si>
  <si>
    <t>game-0.2109457436772042</t>
  </si>
  <si>
    <t>iv-0.9196845431648089</t>
  </si>
  <si>
    <t>iv-0.44404567367573966</t>
  </si>
  <si>
    <t>iv-0.8384501730681635</t>
  </si>
  <si>
    <t>game-0.7079923639490022</t>
  </si>
  <si>
    <t>game-0.08369472401273625</t>
  </si>
  <si>
    <t>iv-0.538190565046792</t>
  </si>
  <si>
    <t>iv-0.8651541669608505</t>
  </si>
  <si>
    <t>iv-0.5724583496205078</t>
  </si>
  <si>
    <t>game-0.9049807474441129</t>
  </si>
  <si>
    <t>game-0.8148351642456038</t>
  </si>
  <si>
    <t>game-0.5295029825315287</t>
  </si>
  <si>
    <t>iv-0.3538762491458851</t>
  </si>
  <si>
    <t>game-0.9424698144791804</t>
  </si>
  <si>
    <t>iv-0.10171168069796044</t>
  </si>
  <si>
    <t>game-0.3340860418718279</t>
  </si>
  <si>
    <t>iv-0.5673241920665213</t>
  </si>
  <si>
    <t>iv-0.541762125158811</t>
  </si>
  <si>
    <t>game-0.07460266750832001</t>
  </si>
  <si>
    <t>iv-0.3442142385952518</t>
  </si>
  <si>
    <t>iv-0.2474071712686844</t>
  </si>
  <si>
    <t>game-0.5830235984093959</t>
  </si>
  <si>
    <t>game-0.9282880937053144</t>
  </si>
  <si>
    <t>iv-0.017066626172232535</t>
  </si>
  <si>
    <t>game-0.8503872753497959</t>
  </si>
  <si>
    <t>game-0.38885430857477243</t>
  </si>
  <si>
    <t>iv-0.13942646792754454</t>
  </si>
  <si>
    <t>iv-0.4147239654799725</t>
  </si>
  <si>
    <t>game-0.40387672071453773</t>
  </si>
  <si>
    <t>game-0.8200474728812959</t>
  </si>
  <si>
    <t>iv-0.6667943423755154</t>
  </si>
  <si>
    <t>iv-0.3465178941924498</t>
  </si>
  <si>
    <t>game-0.6960483248488563</t>
  </si>
  <si>
    <t>game-0.6272769572800376</t>
  </si>
  <si>
    <t>iv-0.5300643227028153</t>
  </si>
  <si>
    <t>game-0.533067045336328</t>
  </si>
  <si>
    <t>game-0.5990370981640644</t>
  </si>
  <si>
    <t>iv-0.507206669945609</t>
  </si>
  <si>
    <t>iv-0.7268354247537612</t>
  </si>
  <si>
    <t>game-0.5404689119699502</t>
  </si>
  <si>
    <t>game-0.6780910085790288</t>
  </si>
  <si>
    <t>game-0.7358522360992177</t>
  </si>
  <si>
    <t>iv-0.6490823629889597</t>
  </si>
  <si>
    <t>game-0.47968412208433986</t>
  </si>
  <si>
    <t>iv-0.528407062761822</t>
  </si>
  <si>
    <t>iv-0.6963774236481703</t>
  </si>
  <si>
    <t>iv-0.06719417374246062</t>
  </si>
  <si>
    <t>game-0.22977942970216336</t>
  </si>
  <si>
    <t>game-0.5094213949195225</t>
  </si>
  <si>
    <t>game-0.42461430176265647</t>
  </si>
  <si>
    <t>iv-0.9569410355657304</t>
  </si>
  <si>
    <t>iv-0.07301346381160778</t>
  </si>
  <si>
    <t>game-0.21804586812757432</t>
  </si>
  <si>
    <t>iv-0.9811275585235149</t>
  </si>
  <si>
    <t>game-0.05545782195726845</t>
  </si>
  <si>
    <t>game-0.9064151449391749</t>
  </si>
  <si>
    <t>iv-0.8409266647268239</t>
  </si>
  <si>
    <t>game-0.7740865233437272</t>
  </si>
  <si>
    <t>iv-0.26022843024559883</t>
  </si>
  <si>
    <t>iv-0.8421831450146268</t>
  </si>
  <si>
    <t>game-0.0236525539403305</t>
  </si>
  <si>
    <t>iv-0.3105637284992169</t>
  </si>
  <si>
    <t>iv-0.32562240039135215</t>
  </si>
  <si>
    <t>game-0.9051124821762273</t>
  </si>
  <si>
    <t>game-0.7692918157656055</t>
  </si>
  <si>
    <t>iv-0.9271081880969405</t>
  </si>
  <si>
    <t>iv-0.3286943593479833</t>
  </si>
  <si>
    <t>game-0.47533247896448483</t>
  </si>
  <si>
    <t>iv-0.02022573414339579</t>
  </si>
  <si>
    <t>iv-0.1757721481888892</t>
  </si>
  <si>
    <t>iv-0.010365661803550141</t>
  </si>
  <si>
    <t>iv-0.6329049791992223</t>
  </si>
  <si>
    <t>game-0.9778485325690316</t>
  </si>
  <si>
    <t>game-0.27243558928944656</t>
  </si>
  <si>
    <t>iv-0.865489660578441</t>
  </si>
  <si>
    <t>iv-0.9915258625947792</t>
  </si>
  <si>
    <t>game-0.21209978854149214</t>
  </si>
  <si>
    <t>iv-0.7205338304090523</t>
  </si>
  <si>
    <t>iv-0.14301874607810539</t>
  </si>
  <si>
    <t>game-0.5816200253721946</t>
  </si>
  <si>
    <t>game-0.578752919623891</t>
  </si>
  <si>
    <t>iv-0.735644132674111</t>
  </si>
  <si>
    <t>iv-0.01683642282756659</t>
  </si>
  <si>
    <t>game-0.6091008683257695</t>
  </si>
  <si>
    <t>game-0.9945595934261957</t>
  </si>
  <si>
    <t>iv-0.9670287314682289</t>
  </si>
  <si>
    <t>game-0.6380567031249289</t>
  </si>
  <si>
    <t>game-0.43735155434807904</t>
  </si>
  <si>
    <t>iv-0.6453790289011092</t>
  </si>
  <si>
    <t>iv-0.8886557744822403</t>
  </si>
  <si>
    <t>game-0.393028550584537</t>
  </si>
  <si>
    <t>game-0.4318985779213149</t>
  </si>
  <si>
    <t>iv-0.6779641167525027</t>
  </si>
  <si>
    <t>game-0.6337621027733107</t>
  </si>
  <si>
    <t>game-0.9095054614102889</t>
  </si>
  <si>
    <t>iv-0.11107039389151652</t>
  </si>
  <si>
    <t>iv-0.3957471309892575</t>
  </si>
  <si>
    <t>game-0.6877466531858876</t>
  </si>
  <si>
    <t>iv-0.7254760359233332</t>
  </si>
  <si>
    <t>game-0.4128839342662711</t>
  </si>
  <si>
    <t>game-0.23768143158346722</t>
  </si>
  <si>
    <t>game-0.4763483942905422</t>
  </si>
  <si>
    <t>iv-0.4203629322522213</t>
  </si>
  <si>
    <t>game-0.9495112455100436</t>
  </si>
  <si>
    <t>iv-0.3113387414928248</t>
  </si>
  <si>
    <t>iv-0.027887932882505795</t>
  </si>
  <si>
    <t>game-0.37292059073384987</t>
  </si>
  <si>
    <t>iv-0.43252583676503753</t>
  </si>
  <si>
    <t>game-0.40165415337229216</t>
  </si>
  <si>
    <t>iv-0.3728859143522232</t>
  </si>
  <si>
    <t>iv-0.9594377473467732</t>
  </si>
  <si>
    <t>game-0.24846615833115626</t>
  </si>
  <si>
    <t>game-0.7388206320340855</t>
  </si>
  <si>
    <t>iv-0.6162912185390867</t>
  </si>
  <si>
    <t>game-0.8626892860741819</t>
  </si>
  <si>
    <t>iv-0.9697574956546642</t>
  </si>
  <si>
    <t>game-0.5142606950240916</t>
  </si>
  <si>
    <t>iv-0.6815282521525232</t>
  </si>
  <si>
    <t>game-0.21052080056001254</t>
  </si>
  <si>
    <t>game-0.6319968905928897</t>
  </si>
  <si>
    <t>game-0.92633071569147</t>
  </si>
  <si>
    <t>iv-0.7379211961503509</t>
  </si>
  <si>
    <t>iv-0.07104393147548804</t>
  </si>
  <si>
    <t>iv-0.007717090263163584</t>
  </si>
  <si>
    <t>game-0.4739228261960202</t>
  </si>
  <si>
    <t>iv-0.8878212494460995</t>
  </si>
  <si>
    <t>game-0.7197197242374411</t>
  </si>
  <si>
    <t>iv-0.9755172045360162</t>
  </si>
  <si>
    <t>iv-0.9161325827233631</t>
  </si>
  <si>
    <t>game-0.1232383446122216</t>
  </si>
  <si>
    <t>iv-0.22341615500595324</t>
  </si>
  <si>
    <t>iv-0.9119457948957176</t>
  </si>
  <si>
    <t>game-0.7888276892777588</t>
  </si>
  <si>
    <t>game-0.09240571245309881</t>
  </si>
  <si>
    <t>iv-0.7266546144224</t>
  </si>
  <si>
    <t>iv-0.02614107560482304</t>
  </si>
  <si>
    <t>game-0.1264998543729905</t>
  </si>
  <si>
    <t>game-0.9819660087750026</t>
  </si>
  <si>
    <t>iv-0.009652157741953493</t>
  </si>
  <si>
    <t>iv-0.8296841930117556</t>
  </si>
  <si>
    <t>game-0.9321037190191201</t>
  </si>
  <si>
    <t>game-0.8070961959690932</t>
  </si>
  <si>
    <t>iv-0.6281780991639587</t>
  </si>
  <si>
    <t>game-0.5237197783846179</t>
  </si>
  <si>
    <t>game-0.24405303112553933</t>
  </si>
  <si>
    <t>iv-0.14902025348417425</t>
  </si>
  <si>
    <t>iv-0.1271211837875692</t>
  </si>
  <si>
    <t>iv-0.5749480836918206</t>
  </si>
  <si>
    <t>iv-0.19302296006170283</t>
  </si>
  <si>
    <t>game-0.9359062541068082</t>
  </si>
  <si>
    <t>game-0.7063002260111635</t>
  </si>
  <si>
    <t>game-0.29465377956972216</t>
  </si>
  <si>
    <t>iv-0.2843273079473594</t>
  </si>
  <si>
    <t>game-0.6404855542767078</t>
  </si>
  <si>
    <t>game-0.23600743198777452</t>
  </si>
  <si>
    <t>iv-0.7281854000256582</t>
  </si>
  <si>
    <t>iv-0.1158041864562116</t>
  </si>
  <si>
    <t>iv-0.41916196713339526</t>
  </si>
  <si>
    <t>game-0.3758993641743884</t>
  </si>
  <si>
    <t>iv-0.9843471831142434</t>
  </si>
  <si>
    <t>iv-0.7766131295592409</t>
  </si>
  <si>
    <t>iv-0.43062644195538824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</si>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</sst>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21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4DFAA"/>
      <color rgb="FF90C8AC"/>
      <color rgb="FF73A9AD"/>
      <color rgb="FFF5F0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plex_summ!$B$1</c:f>
              <c:strCache>
                <c:ptCount val="1"/>
                <c:pt idx="0">
                  <c:v>p&lt;.001</c:v>
                </c:pt>
              </c:strCache>
            </c:strRef>
          </c:tx>
          <c:spPr>
            <a:solidFill>
              <a:srgbClr val="90C8AC"/>
            </a:solidFill>
            <a:ln>
              <a:noFill/>
            </a:ln>
            <a:effectLst/>
          </c:spPr>
          <c:invertIfNegative val="0"/>
          <c:cat>
            <c:strRef>
              <c:f>plex_summ!$A$2:$A$13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Captivation</c:v>
                </c:pt>
                <c:pt idx="8">
                  <c:v>Exploration</c:v>
                </c:pt>
                <c:pt idx="9">
                  <c:v>Discovery</c:v>
                </c:pt>
                <c:pt idx="10">
                  <c:v>Nurture</c:v>
                </c:pt>
                <c:pt idx="11">
                  <c:v>Humor</c:v>
                </c:pt>
              </c:strCache>
            </c:strRef>
          </c:cat>
          <c:val>
            <c:numRef>
              <c:f>plex_summ!$B$2:$B$13</c:f>
              <c:numCache>
                <c:formatCode>General</c:formatCode>
                <c:ptCount val="12"/>
                <c:pt idx="0">
                  <c:v>45</c:v>
                </c:pt>
                <c:pt idx="1">
                  <c:v>42</c:v>
                </c:pt>
                <c:pt idx="2">
                  <c:v>38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1-4F62-863B-8454A91B30C5}"/>
            </c:ext>
          </c:extLst>
        </c:ser>
        <c:ser>
          <c:idx val="1"/>
          <c:order val="1"/>
          <c:tx>
            <c:strRef>
              <c:f>plex_summ!$C$1</c:f>
              <c:strCache>
                <c:ptCount val="1"/>
                <c:pt idx="0">
                  <c:v>p&lt;.05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cat>
            <c:strRef>
              <c:f>plex_summ!$A$2:$A$13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Captivation</c:v>
                </c:pt>
                <c:pt idx="8">
                  <c:v>Exploration</c:v>
                </c:pt>
                <c:pt idx="9">
                  <c:v>Discovery</c:v>
                </c:pt>
                <c:pt idx="10">
                  <c:v>Nurture</c:v>
                </c:pt>
                <c:pt idx="11">
                  <c:v>Humor</c:v>
                </c:pt>
              </c:strCache>
            </c:strRef>
          </c:cat>
          <c:val>
            <c:numRef>
              <c:f>plex_summ!$C$2:$C$13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F62-863B-8454A91B30C5}"/>
            </c:ext>
          </c:extLst>
        </c:ser>
        <c:ser>
          <c:idx val="2"/>
          <c:order val="2"/>
          <c:tx>
            <c:strRef>
              <c:f>plex_summ!$D$1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plex_summ!$A$2:$A$13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Captivation</c:v>
                </c:pt>
                <c:pt idx="8">
                  <c:v>Exploration</c:v>
                </c:pt>
                <c:pt idx="9">
                  <c:v>Discovery</c:v>
                </c:pt>
                <c:pt idx="10">
                  <c:v>Nurture</c:v>
                </c:pt>
                <c:pt idx="11">
                  <c:v>Humor</c:v>
                </c:pt>
              </c:strCache>
            </c:strRef>
          </c:cat>
          <c:val>
            <c:numRef>
              <c:f>plex_summ!$D$2:$D$13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1-4F62-863B-8454A91B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18752"/>
        <c:axId val="210619584"/>
      </c:barChart>
      <c:catAx>
        <c:axId val="2106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9584"/>
        <c:crosses val="autoZero"/>
        <c:auto val="1"/>
        <c:lblAlgn val="ctr"/>
        <c:lblOffset val="100"/>
        <c:noMultiLvlLbl val="0"/>
      </c:catAx>
      <c:valAx>
        <c:axId val="210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06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MCQ!$B$1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rgbClr val="C4DFAA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3A9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F-409C-A73C-BAFF3C5276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31E0964-DDC9-4A78-B78A-7416317A62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A9F-409C-A73C-BAFF3C5276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4B0B48-3DF9-43A7-A72F-10EAC821A2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A9F-409C-A73C-BAFF3C5276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4DCBC8-0EAB-4711-8961-4BEF8A5982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9F-409C-A73C-BAFF3C5276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BE79CD-D14E-4BBA-8FC0-356D929F04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9F-409C-A73C-BAFF3C5276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8339B8-EB5D-49CB-9671-90A6380B42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9F-409C-A73C-BAFF3C5276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9E0F82-AA88-40DB-AA19-3A4C8D8366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9F-409C-A73C-BAFF3C5276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877BD5-0594-4CB8-B5CE-23A003ACD5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9F-409C-A73C-BAFF3C5276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A7A4CD-5F2D-4931-8D51-95526AE219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9F-409C-A73C-BAFF3C5276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80C5E0-B28D-4C33-BE95-65ABE6863B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9F-409C-A73C-BAFF3C5276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58A485-B2BA-4C3A-AC44-3A52CF606A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9F-409C-A73C-BAFF3C5276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34F570-25E5-4980-B0CD-F02B30F886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9F-409C-A73C-BAFF3C5276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3972E7-19A7-48EE-ADC9-5D369E6E95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9F-409C-A73C-BAFF3C5276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E6E112-BC52-44D7-BB4C-9FFD9AB0BA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9F-409C-A73C-BAFF3C5276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20F79E3-899C-4B02-9B35-B38763BA72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9F-409C-A73C-BAFF3C5276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0F0510-DF37-48E0-A561-6F4D4ACEEF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9F-409C-A73C-BAFF3C5276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9BF8323-DF3D-4850-9AA4-9598B96C09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9F-409C-A73C-BAFF3C5276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F4118D-D336-438B-B9DB-59626C0302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9F-409C-A73C-BAFF3C5276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5F2F80-2028-4527-91D7-2CC25A9BE4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9F-409C-A73C-BAFF3C5276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CD8ACA1-5AD2-417C-B740-D97066E34C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9F-409C-A73C-BAFF3C5276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87E253D-7CAA-44A0-B37D-379F50043E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9F-409C-A73C-BAFF3C5276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809FD5-2002-499A-9FBF-C5F6F2E640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9F-409C-A73C-BAFF3C5276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313A030-8671-44A3-99BB-2C77A2CECF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9F-409C-A73C-BAFF3C5276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MCQ!$A$2:$A$23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MCQ!$B$2:$B$23</c:f>
              <c:numCache>
                <c:formatCode>0%</c:formatCode>
                <c:ptCount val="22"/>
                <c:pt idx="0">
                  <c:v>0.97777777777777797</c:v>
                </c:pt>
                <c:pt idx="1">
                  <c:v>0.93333333333333302</c:v>
                </c:pt>
                <c:pt idx="2">
                  <c:v>0.97777777777777797</c:v>
                </c:pt>
                <c:pt idx="3">
                  <c:v>0.93333333333333302</c:v>
                </c:pt>
                <c:pt idx="4">
                  <c:v>0.92222222222222205</c:v>
                </c:pt>
                <c:pt idx="5">
                  <c:v>0.93333333333333302</c:v>
                </c:pt>
                <c:pt idx="6">
                  <c:v>0.77777777777777801</c:v>
                </c:pt>
                <c:pt idx="7">
                  <c:v>0.72222222222222199</c:v>
                </c:pt>
                <c:pt idx="8">
                  <c:v>0.64444444444444404</c:v>
                </c:pt>
                <c:pt idx="9">
                  <c:v>0.73333333333333295</c:v>
                </c:pt>
                <c:pt idx="10">
                  <c:v>0.93333333333333302</c:v>
                </c:pt>
                <c:pt idx="11">
                  <c:v>0.78888888888888897</c:v>
                </c:pt>
                <c:pt idx="12">
                  <c:v>0.9</c:v>
                </c:pt>
                <c:pt idx="13">
                  <c:v>0.45555555555555599</c:v>
                </c:pt>
                <c:pt idx="14">
                  <c:v>0.92222222222222205</c:v>
                </c:pt>
                <c:pt idx="15">
                  <c:v>0.78888888888888897</c:v>
                </c:pt>
                <c:pt idx="16">
                  <c:v>0.71111111111111103</c:v>
                </c:pt>
                <c:pt idx="17">
                  <c:v>0.426966292134831</c:v>
                </c:pt>
                <c:pt idx="18">
                  <c:v>0.66666666666666696</c:v>
                </c:pt>
                <c:pt idx="19">
                  <c:v>0.9</c:v>
                </c:pt>
                <c:pt idx="20">
                  <c:v>0.75280898876404501</c:v>
                </c:pt>
                <c:pt idx="21">
                  <c:v>0.62222222222222201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MCQ!$G$2:$G$23</c15:f>
                <c15:dlblRangeCache>
                  <c:ptCount val="22"/>
                  <c:pt idx="10">
                    <c:v>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9F-409C-A73C-BAFF3C527609}"/>
            </c:ext>
          </c:extLst>
        </c:ser>
        <c:ser>
          <c:idx val="1"/>
          <c:order val="1"/>
          <c:tx>
            <c:strRef>
              <c:f>MCQ!$C$1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MCQ!$A$2:$A$23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MCQ!$C$2:$C$23</c:f>
              <c:numCache>
                <c:formatCode>0%</c:formatCode>
                <c:ptCount val="22"/>
                <c:pt idx="0">
                  <c:v>0.94117647058823495</c:v>
                </c:pt>
                <c:pt idx="1">
                  <c:v>0.94117647058823495</c:v>
                </c:pt>
                <c:pt idx="2">
                  <c:v>0.98823529411764699</c:v>
                </c:pt>
                <c:pt idx="3">
                  <c:v>0.952380952380952</c:v>
                </c:pt>
                <c:pt idx="4">
                  <c:v>0.88095238095238104</c:v>
                </c:pt>
                <c:pt idx="5">
                  <c:v>0.88235294117647101</c:v>
                </c:pt>
                <c:pt idx="6">
                  <c:v>0.72941176470588198</c:v>
                </c:pt>
                <c:pt idx="7">
                  <c:v>0.752941176470588</c:v>
                </c:pt>
                <c:pt idx="8">
                  <c:v>0.56470588235294095</c:v>
                </c:pt>
                <c:pt idx="9">
                  <c:v>0.84705882352941197</c:v>
                </c:pt>
                <c:pt idx="10">
                  <c:v>0.8</c:v>
                </c:pt>
                <c:pt idx="11">
                  <c:v>0.72941176470588198</c:v>
                </c:pt>
                <c:pt idx="12">
                  <c:v>0.84705882352941197</c:v>
                </c:pt>
                <c:pt idx="13">
                  <c:v>0.36470588235294099</c:v>
                </c:pt>
                <c:pt idx="14">
                  <c:v>0.88235294117647101</c:v>
                </c:pt>
                <c:pt idx="15">
                  <c:v>0.82352941176470595</c:v>
                </c:pt>
                <c:pt idx="16">
                  <c:v>0.69411764705882395</c:v>
                </c:pt>
                <c:pt idx="17">
                  <c:v>0.317647058823529</c:v>
                </c:pt>
                <c:pt idx="18">
                  <c:v>0.6</c:v>
                </c:pt>
                <c:pt idx="19">
                  <c:v>0.98823529411764699</c:v>
                </c:pt>
                <c:pt idx="20">
                  <c:v>0.77647058823529402</c:v>
                </c:pt>
                <c:pt idx="21">
                  <c:v>0.63529411764705901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409C-A73C-BAFF3C527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552336"/>
        <c:axId val="1486560240"/>
      </c:barChart>
      <c:catAx>
        <c:axId val="14865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0240"/>
        <c:crosses val="autoZero"/>
        <c:auto val="1"/>
        <c:lblAlgn val="ctr"/>
        <c:lblOffset val="100"/>
        <c:noMultiLvlLbl val="0"/>
      </c:catAx>
      <c:valAx>
        <c:axId val="148656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52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359567</xdr:colOff>
      <xdr:row>0</xdr:row>
      <xdr:rowOff>171451</xdr:rowOff>
    </xdr:from>
    <xdr:to>
      <xdr:col>16</xdr:col>
      <xdr:colOff>57149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A79A3-2EC4-2E81-5B23-36A930DB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230979</xdr:colOff>
      <xdr:row>3</xdr:row>
      <xdr:rowOff>64293</xdr:rowOff>
    </xdr:from>
    <xdr:to>
      <xdr:col>15</xdr:col>
      <xdr:colOff>271463</xdr:colOff>
      <xdr:row>18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3E44A-B694-A494-E936-50D2AD2C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G17" sqref="G17"/>
    </sheetView>
  </sheetViews>
  <sheetFormatPr defaultRowHeight="14.25" x14ac:dyDescent="0.45"/>
  <cols>
    <col min="5" max="5" width="10.796875" bestFit="1" customWidth="1"/>
  </cols>
  <sheetData>
    <row r="1" spans="1:8" x14ac:dyDescent="0.45">
      <c r="B1" t="s">
        <v>31</v>
      </c>
      <c r="C1" t="s">
        <v>32</v>
      </c>
      <c r="D1" t="s">
        <v>33</v>
      </c>
      <c r="E1" t="s">
        <v>14</v>
      </c>
      <c r="F1" t="s">
        <v>0</v>
      </c>
      <c r="G1" t="s">
        <v>1</v>
      </c>
      <c r="H1" t="s">
        <v>15</v>
      </c>
    </row>
    <row r="2" spans="1:8" x14ac:dyDescent="0.45">
      <c r="A2" t="s">
        <v>4</v>
      </c>
      <c r="B2">
        <f t="shared" ref="B2:B13" si="0">IF(H2&lt;0.001,E2,"")</f>
        <v>45</v>
      </c>
      <c r="C2" t="str">
        <f t="shared" ref="C2:C13" si="1">IF(B2&lt;&gt;"","",IF(H2&lt;0.05,E2,""))</f>
        <v/>
      </c>
      <c r="D2" t="str">
        <f t="shared" ref="D2:D8" si="2">IF(H2&gt;0.05,H2,"")</f>
        <v/>
      </c>
      <c r="E2" s="1">
        <f t="shared" ref="E2:E13" si="3">G2-F2</f>
        <v>45</v>
      </c>
      <c r="F2">
        <v>13</v>
      </c>
      <c r="G2">
        <v>58</v>
      </c>
      <c r="H2" s="2">
        <v>1.798084E-12</v>
      </c>
    </row>
    <row r="3" spans="1:8" x14ac:dyDescent="0.45">
      <c r="A3" t="s">
        <v>3</v>
      </c>
      <c r="B3">
        <f t="shared" si="0"/>
        <v>42</v>
      </c>
      <c r="C3" t="str">
        <f t="shared" si="1"/>
        <v/>
      </c>
      <c r="D3" t="str">
        <f t="shared" si="2"/>
        <v/>
      </c>
      <c r="E3" s="1">
        <f t="shared" si="3"/>
        <v>42</v>
      </c>
      <c r="F3">
        <v>29</v>
      </c>
      <c r="G3">
        <v>71</v>
      </c>
      <c r="H3" s="2">
        <v>3.3519609999999999E-10</v>
      </c>
    </row>
    <row r="4" spans="1:8" x14ac:dyDescent="0.45">
      <c r="A4" t="s">
        <v>5</v>
      </c>
      <c r="B4">
        <f t="shared" si="0"/>
        <v>38</v>
      </c>
      <c r="C4" t="str">
        <f t="shared" si="1"/>
        <v/>
      </c>
      <c r="D4" t="str">
        <f t="shared" si="2"/>
        <v/>
      </c>
      <c r="E4" s="1">
        <f t="shared" si="3"/>
        <v>38</v>
      </c>
      <c r="F4">
        <v>18</v>
      </c>
      <c r="G4">
        <v>56</v>
      </c>
      <c r="H4" s="2">
        <v>1.102318E-8</v>
      </c>
    </row>
    <row r="5" spans="1:8" x14ac:dyDescent="0.45">
      <c r="A5" t="s">
        <v>7</v>
      </c>
      <c r="B5">
        <f t="shared" si="0"/>
        <v>24</v>
      </c>
      <c r="C5" t="str">
        <f t="shared" si="1"/>
        <v/>
      </c>
      <c r="D5" t="str">
        <f t="shared" si="2"/>
        <v/>
      </c>
      <c r="E5" s="1">
        <f t="shared" si="3"/>
        <v>24</v>
      </c>
      <c r="F5">
        <v>43</v>
      </c>
      <c r="G5">
        <v>67</v>
      </c>
      <c r="H5">
        <v>9.9468410000000005E-4</v>
      </c>
    </row>
    <row r="6" spans="1:8" x14ac:dyDescent="0.45">
      <c r="A6" t="s">
        <v>9</v>
      </c>
      <c r="B6" t="str">
        <f t="shared" si="0"/>
        <v/>
      </c>
      <c r="C6">
        <f t="shared" si="1"/>
        <v>18</v>
      </c>
      <c r="D6" t="str">
        <f t="shared" si="2"/>
        <v/>
      </c>
      <c r="E6" s="1">
        <f t="shared" si="3"/>
        <v>18</v>
      </c>
      <c r="F6">
        <v>44</v>
      </c>
      <c r="G6">
        <v>62</v>
      </c>
      <c r="H6">
        <v>2.0443469999999998E-2</v>
      </c>
    </row>
    <row r="7" spans="1:8" x14ac:dyDescent="0.45">
      <c r="A7" t="s">
        <v>13</v>
      </c>
      <c r="B7" t="str">
        <f t="shared" si="0"/>
        <v/>
      </c>
      <c r="C7">
        <f t="shared" si="1"/>
        <v>18</v>
      </c>
      <c r="D7" t="str">
        <f t="shared" si="2"/>
        <v/>
      </c>
      <c r="E7" s="1">
        <f t="shared" si="3"/>
        <v>18</v>
      </c>
      <c r="F7">
        <v>44</v>
      </c>
      <c r="G7">
        <v>62</v>
      </c>
      <c r="H7">
        <v>2.0443469999999998E-2</v>
      </c>
    </row>
    <row r="8" spans="1:8" x14ac:dyDescent="0.45">
      <c r="A8" t="s">
        <v>12</v>
      </c>
      <c r="B8" t="str">
        <f t="shared" si="0"/>
        <v/>
      </c>
      <c r="C8">
        <f t="shared" si="1"/>
        <v>16</v>
      </c>
      <c r="D8" t="str">
        <f t="shared" si="2"/>
        <v/>
      </c>
      <c r="E8" s="1">
        <f t="shared" si="3"/>
        <v>16</v>
      </c>
      <c r="F8">
        <v>30</v>
      </c>
      <c r="G8">
        <v>46</v>
      </c>
      <c r="H8">
        <v>3.5010859999999998E-2</v>
      </c>
    </row>
    <row r="9" spans="1:8" x14ac:dyDescent="0.45">
      <c r="A9" t="s">
        <v>2</v>
      </c>
      <c r="B9" t="str">
        <f t="shared" si="0"/>
        <v/>
      </c>
      <c r="C9" t="str">
        <f t="shared" si="1"/>
        <v/>
      </c>
      <c r="D9">
        <f>IF(H9&gt;0.05,E9,"")</f>
        <v>11</v>
      </c>
      <c r="E9" s="1">
        <f t="shared" si="3"/>
        <v>11</v>
      </c>
      <c r="F9">
        <v>42</v>
      </c>
      <c r="G9">
        <v>53</v>
      </c>
      <c r="H9">
        <v>0.21069869999999999</v>
      </c>
    </row>
    <row r="10" spans="1:8" x14ac:dyDescent="0.45">
      <c r="A10" t="s">
        <v>8</v>
      </c>
      <c r="B10" t="str">
        <f t="shared" si="0"/>
        <v/>
      </c>
      <c r="C10" t="str">
        <f t="shared" si="1"/>
        <v/>
      </c>
      <c r="D10">
        <f t="shared" ref="D10:D13" si="4">IF(H10&gt;0.05,E10,"")</f>
        <v>9</v>
      </c>
      <c r="E10" s="1">
        <f t="shared" si="3"/>
        <v>9</v>
      </c>
      <c r="F10">
        <v>77</v>
      </c>
      <c r="G10">
        <v>86</v>
      </c>
      <c r="H10">
        <v>0.1958897</v>
      </c>
    </row>
    <row r="11" spans="1:8" x14ac:dyDescent="0.45">
      <c r="A11" t="s">
        <v>6</v>
      </c>
      <c r="B11" t="str">
        <f t="shared" si="0"/>
        <v/>
      </c>
      <c r="C11" t="str">
        <f t="shared" si="1"/>
        <v/>
      </c>
      <c r="D11">
        <f t="shared" si="4"/>
        <v>2</v>
      </c>
      <c r="E11" s="1">
        <f t="shared" si="3"/>
        <v>2</v>
      </c>
      <c r="F11">
        <v>67</v>
      </c>
      <c r="G11">
        <v>69</v>
      </c>
      <c r="H11">
        <v>0.73365550000000002</v>
      </c>
    </row>
    <row r="12" spans="1:8" x14ac:dyDescent="0.45">
      <c r="A12" t="s">
        <v>11</v>
      </c>
      <c r="B12" t="str">
        <f t="shared" si="0"/>
        <v/>
      </c>
      <c r="C12" t="str">
        <f t="shared" si="1"/>
        <v/>
      </c>
      <c r="D12">
        <f t="shared" si="4"/>
        <v>1</v>
      </c>
      <c r="E12" s="1">
        <f t="shared" si="3"/>
        <v>1</v>
      </c>
      <c r="F12">
        <v>41</v>
      </c>
      <c r="G12">
        <v>42</v>
      </c>
      <c r="H12">
        <v>0.83661569999999996</v>
      </c>
    </row>
    <row r="13" spans="1:8" x14ac:dyDescent="0.45">
      <c r="A13" t="s">
        <v>10</v>
      </c>
      <c r="B13" t="str">
        <f t="shared" si="0"/>
        <v/>
      </c>
      <c r="C13" t="str">
        <f t="shared" si="1"/>
        <v/>
      </c>
      <c r="D13">
        <f t="shared" si="4"/>
        <v>-5</v>
      </c>
      <c r="E13" s="1">
        <f t="shared" si="3"/>
        <v>-5</v>
      </c>
      <c r="F13">
        <v>30</v>
      </c>
      <c r="G13">
        <v>25</v>
      </c>
      <c r="H13">
        <v>0.28707090000000002</v>
      </c>
    </row>
    <row r="17" spans="7:7" x14ac:dyDescent="0.45">
      <c r="G17" s="2"/>
    </row>
    <row r="18" spans="7:7" x14ac:dyDescent="0.45">
      <c r="G18" s="2"/>
    </row>
    <row r="19" spans="7:7" x14ac:dyDescent="0.45">
      <c r="G19" s="2"/>
    </row>
  </sheetData>
  <autoFilter ref="A1:H13" xr:uid="{00000000-0009-0000-0000-000000000000}">
    <sortState xmlns:xlrd2="http://schemas.microsoft.com/office/spreadsheetml/2017/richdata2" ref="A2:H13">
      <sortCondition descending="1" ref="E1:E1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2" sqref="B2:G13"/>
    </sheetView>
  </sheetViews>
  <sheetFormatPr defaultRowHeight="14.25" x14ac:dyDescent="0.45"/>
  <sheetData>
    <row r="1" spans="1:7" x14ac:dyDescent="0.45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</row>
    <row r="2" spans="1:7" x14ac:dyDescent="0.45">
      <c r="A2" t="s">
        <v>18</v>
      </c>
      <c r="B2" t="s">
        <v>19</v>
      </c>
      <c r="C2">
        <v>-9.4771240000000007E-2</v>
      </c>
      <c r="D2">
        <v>0.49411759999999999</v>
      </c>
      <c r="E2">
        <v>0.58888890000000005</v>
      </c>
      <c r="F2">
        <v>-1.2563070000000001</v>
      </c>
      <c r="G2">
        <v>0.21069869999999999</v>
      </c>
    </row>
    <row r="3" spans="1:7" x14ac:dyDescent="0.45">
      <c r="A3" t="s">
        <v>20</v>
      </c>
      <c r="B3" t="s">
        <v>3</v>
      </c>
      <c r="C3">
        <v>-0.44771240000000001</v>
      </c>
      <c r="D3">
        <v>0.34117649999999999</v>
      </c>
      <c r="E3">
        <v>0.7888889</v>
      </c>
      <c r="F3">
        <v>-6.6679139999999997</v>
      </c>
      <c r="G3" s="2">
        <v>3.3519609999999999E-10</v>
      </c>
    </row>
    <row r="4" spans="1:7" x14ac:dyDescent="0.45">
      <c r="A4" t="s">
        <v>21</v>
      </c>
      <c r="B4" t="s">
        <v>4</v>
      </c>
      <c r="C4">
        <v>-0.49150329999999998</v>
      </c>
      <c r="D4">
        <v>0.1529412</v>
      </c>
      <c r="E4">
        <v>0.64444440000000003</v>
      </c>
      <c r="F4">
        <v>-7.5994849999999996</v>
      </c>
      <c r="G4" s="2">
        <v>1.798084E-12</v>
      </c>
    </row>
    <row r="5" spans="1:7" x14ac:dyDescent="0.45">
      <c r="A5" t="s">
        <v>22</v>
      </c>
      <c r="B5" t="s">
        <v>5</v>
      </c>
      <c r="C5">
        <v>-0.41045749999999998</v>
      </c>
      <c r="D5">
        <v>0.2117647</v>
      </c>
      <c r="E5">
        <v>0.62222219999999995</v>
      </c>
      <c r="F5">
        <v>-6.0040789999999999</v>
      </c>
      <c r="G5" s="2">
        <v>1.102318E-8</v>
      </c>
    </row>
    <row r="6" spans="1:7" x14ac:dyDescent="0.45">
      <c r="A6" t="s">
        <v>23</v>
      </c>
      <c r="B6" t="s">
        <v>6</v>
      </c>
      <c r="C6">
        <v>2.1568629999999998E-2</v>
      </c>
      <c r="D6">
        <v>0.78823529999999997</v>
      </c>
      <c r="E6">
        <v>0.76666670000000003</v>
      </c>
      <c r="F6">
        <v>0.34081620000000001</v>
      </c>
      <c r="G6">
        <v>0.73365550000000002</v>
      </c>
    </row>
    <row r="7" spans="1:7" x14ac:dyDescent="0.45">
      <c r="A7" t="s">
        <v>25</v>
      </c>
      <c r="B7" t="s">
        <v>8</v>
      </c>
      <c r="C7">
        <v>-4.9673200000000001E-2</v>
      </c>
      <c r="D7">
        <v>0.90588239999999998</v>
      </c>
      <c r="E7">
        <v>0.95555559999999995</v>
      </c>
      <c r="F7">
        <v>-1.2983659999999999</v>
      </c>
      <c r="G7">
        <v>0.1958897</v>
      </c>
    </row>
    <row r="8" spans="1:7" x14ac:dyDescent="0.45">
      <c r="A8" t="s">
        <v>26</v>
      </c>
      <c r="B8" t="s">
        <v>9</v>
      </c>
      <c r="C8">
        <v>-0.1712418</v>
      </c>
      <c r="D8">
        <v>0.51764710000000003</v>
      </c>
      <c r="E8">
        <v>0.68888890000000003</v>
      </c>
      <c r="F8">
        <v>-2.3396479999999999</v>
      </c>
      <c r="G8">
        <v>2.0443469999999998E-2</v>
      </c>
    </row>
    <row r="9" spans="1:7" x14ac:dyDescent="0.45">
      <c r="A9" t="s">
        <v>27</v>
      </c>
      <c r="B9" t="s">
        <v>10</v>
      </c>
      <c r="C9">
        <v>7.5163400000000005E-2</v>
      </c>
      <c r="D9">
        <v>0.35294120000000001</v>
      </c>
      <c r="E9">
        <v>0.27777780000000002</v>
      </c>
      <c r="F9">
        <v>1.0678609999999999</v>
      </c>
      <c r="G9">
        <v>0.28707090000000002</v>
      </c>
    </row>
    <row r="10" spans="1:7" x14ac:dyDescent="0.45">
      <c r="A10" t="s">
        <v>28</v>
      </c>
      <c r="B10" t="s">
        <v>11</v>
      </c>
      <c r="C10">
        <v>1.5686269999999999E-2</v>
      </c>
      <c r="D10">
        <v>0.48235289999999997</v>
      </c>
      <c r="E10">
        <v>0.46666669999999999</v>
      </c>
      <c r="F10">
        <v>0.2065352</v>
      </c>
      <c r="G10">
        <v>0.83661569999999996</v>
      </c>
    </row>
    <row r="11" spans="1:7" x14ac:dyDescent="0.45">
      <c r="A11" t="s">
        <v>24</v>
      </c>
      <c r="B11" t="s">
        <v>7</v>
      </c>
      <c r="C11">
        <v>-0.2385621</v>
      </c>
      <c r="D11">
        <v>0.50588239999999995</v>
      </c>
      <c r="E11">
        <v>0.74444440000000001</v>
      </c>
      <c r="F11">
        <v>-3.3492250000000001</v>
      </c>
      <c r="G11">
        <v>9.9468410000000005E-4</v>
      </c>
    </row>
    <row r="12" spans="1:7" x14ac:dyDescent="0.45">
      <c r="A12" t="s">
        <v>29</v>
      </c>
      <c r="B12" t="s">
        <v>12</v>
      </c>
      <c r="C12">
        <v>-0.1581699</v>
      </c>
      <c r="D12">
        <v>0.35294120000000001</v>
      </c>
      <c r="E12">
        <v>0.51111110000000004</v>
      </c>
      <c r="F12">
        <v>-2.1249479999999998</v>
      </c>
      <c r="G12">
        <v>3.5010859999999998E-2</v>
      </c>
    </row>
    <row r="13" spans="1:7" x14ac:dyDescent="0.45">
      <c r="A13" t="s">
        <v>30</v>
      </c>
      <c r="B13" t="s">
        <v>13</v>
      </c>
      <c r="C13">
        <v>-0.1712418</v>
      </c>
      <c r="D13">
        <v>0.51764710000000003</v>
      </c>
      <c r="E13">
        <v>0.68888890000000003</v>
      </c>
      <c r="F13">
        <v>-2.3396479999999999</v>
      </c>
      <c r="G13">
        <v>2.0443469999999998E-2</v>
      </c>
    </row>
  </sheetData>
  <autoFilter ref="A1:G13" xr:uid="{00000000-0009-0000-0000-000001000000}">
    <sortState xmlns:xlrd2="http://schemas.microsoft.com/office/spreadsheetml/2017/richdata2" ref="A2:G13">
      <sortCondition ref="B1:B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93B6-69DC-4EA0-865C-36B1187420AE}">
  <dimension ref="A1:G23"/>
  <sheetViews>
    <sheetView workbookViewId="0">
      <selection activeCell="A16" sqref="A16:XFD16"/>
    </sheetView>
  </sheetViews>
  <sheetFormatPr defaultRowHeight="14.25" x14ac:dyDescent="0.45"/>
  <sheetData>
    <row r="1" spans="1:7" x14ac:dyDescent="0.45">
      <c r="A1" t="s">
        <v>40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45">
      <c r="A2">
        <v>1</v>
      </c>
      <c r="B2" s="4">
        <v>0.97777777777777797</v>
      </c>
      <c r="C2" s="4">
        <v>0.94117647058823495</v>
      </c>
      <c r="D2">
        <v>0.72082652505446598</v>
      </c>
      <c r="E2" s="3">
        <v>0.39587292773083299</v>
      </c>
      <c r="F2">
        <v>1</v>
      </c>
    </row>
    <row r="3" spans="1:7" x14ac:dyDescent="0.45">
      <c r="A3">
        <v>2</v>
      </c>
      <c r="B3" s="4">
        <v>0.93333333333333302</v>
      </c>
      <c r="C3" s="4">
        <v>0.94117647058823495</v>
      </c>
      <c r="D3" s="2">
        <v>2.87092872518045E-31</v>
      </c>
      <c r="E3" s="3">
        <v>1</v>
      </c>
      <c r="F3">
        <v>1</v>
      </c>
    </row>
    <row r="4" spans="1:7" x14ac:dyDescent="0.45">
      <c r="A4">
        <v>3</v>
      </c>
      <c r="B4" s="4">
        <v>0.97777777777777797</v>
      </c>
      <c r="C4" s="4">
        <v>0.98823529411764699</v>
      </c>
      <c r="D4" s="2">
        <v>3.2238137143172097E-30</v>
      </c>
      <c r="E4" s="3">
        <v>0.999999999999999</v>
      </c>
      <c r="F4">
        <v>1</v>
      </c>
    </row>
    <row r="5" spans="1:7" x14ac:dyDescent="0.45">
      <c r="A5">
        <v>4</v>
      </c>
      <c r="B5" s="4">
        <v>0.93333333333333302</v>
      </c>
      <c r="C5" s="4">
        <v>0.952380952380952</v>
      </c>
      <c r="D5">
        <v>4.5596689895470402E-2</v>
      </c>
      <c r="E5" s="3">
        <v>0.83091061716915204</v>
      </c>
      <c r="F5">
        <v>1</v>
      </c>
    </row>
    <row r="6" spans="1:7" x14ac:dyDescent="0.45">
      <c r="A6">
        <v>5</v>
      </c>
      <c r="B6" s="4">
        <v>0.92222222222222205</v>
      </c>
      <c r="C6" s="4">
        <v>0.88095238095238104</v>
      </c>
      <c r="D6">
        <v>0.43655997430819399</v>
      </c>
      <c r="E6" s="3">
        <v>0.50878749959452696</v>
      </c>
      <c r="F6">
        <v>1</v>
      </c>
    </row>
    <row r="7" spans="1:7" x14ac:dyDescent="0.45">
      <c r="A7">
        <v>6</v>
      </c>
      <c r="B7" s="4">
        <v>0.93333333333333302</v>
      </c>
      <c r="C7" s="4">
        <v>0.88235294117647101</v>
      </c>
      <c r="D7">
        <v>0.82283027859990898</v>
      </c>
      <c r="E7" s="3">
        <v>0.36435395638515999</v>
      </c>
      <c r="F7">
        <v>1</v>
      </c>
    </row>
    <row r="8" spans="1:7" x14ac:dyDescent="0.45">
      <c r="A8">
        <v>7</v>
      </c>
      <c r="B8" s="4">
        <v>0.77777777777777801</v>
      </c>
      <c r="C8" s="4">
        <v>0.72941176470588198</v>
      </c>
      <c r="D8">
        <v>0.32164079808573598</v>
      </c>
      <c r="E8" s="3">
        <v>0.570623249956422</v>
      </c>
      <c r="F8">
        <v>1</v>
      </c>
    </row>
    <row r="9" spans="1:7" x14ac:dyDescent="0.45">
      <c r="A9">
        <v>8</v>
      </c>
      <c r="B9" s="4">
        <v>0.72222222222222199</v>
      </c>
      <c r="C9" s="4">
        <v>0.752941176470588</v>
      </c>
      <c r="D9">
        <v>8.38712493198603E-2</v>
      </c>
      <c r="E9" s="3">
        <v>0.77211818607782301</v>
      </c>
      <c r="F9">
        <v>1</v>
      </c>
    </row>
    <row r="10" spans="1:7" x14ac:dyDescent="0.45">
      <c r="A10">
        <v>9</v>
      </c>
      <c r="B10" s="4">
        <v>0.64444444444444404</v>
      </c>
      <c r="C10" s="4">
        <v>0.56470588235294095</v>
      </c>
      <c r="D10">
        <v>0.85387489924417603</v>
      </c>
      <c r="E10" s="3">
        <v>0.35545845377499402</v>
      </c>
      <c r="F10">
        <v>1</v>
      </c>
    </row>
    <row r="11" spans="1:7" x14ac:dyDescent="0.45">
      <c r="A11">
        <v>10</v>
      </c>
      <c r="B11" s="4">
        <v>0.73333333333333295</v>
      </c>
      <c r="C11" s="4">
        <v>0.84705882352941197</v>
      </c>
      <c r="D11">
        <v>2.7432443632891199</v>
      </c>
      <c r="E11" s="3">
        <v>9.7666294400692799E-2</v>
      </c>
      <c r="F11">
        <v>1</v>
      </c>
    </row>
    <row r="12" spans="1:7" x14ac:dyDescent="0.45">
      <c r="A12">
        <v>11</v>
      </c>
      <c r="B12" s="4">
        <v>0.93333333333333302</v>
      </c>
      <c r="C12" s="4">
        <v>0.8</v>
      </c>
      <c r="D12">
        <v>5.6898768994630604</v>
      </c>
      <c r="E12" s="3">
        <v>1.70630514943459E-2</v>
      </c>
      <c r="F12">
        <v>1</v>
      </c>
      <c r="G12" t="s">
        <v>41</v>
      </c>
    </row>
    <row r="13" spans="1:7" x14ac:dyDescent="0.45">
      <c r="A13">
        <v>12</v>
      </c>
      <c r="B13" s="4">
        <v>0.78888888888888897</v>
      </c>
      <c r="C13" s="4">
        <v>0.72941176470588198</v>
      </c>
      <c r="D13">
        <v>0.55308307533539702</v>
      </c>
      <c r="E13" s="3">
        <v>0.457060680494563</v>
      </c>
      <c r="F13">
        <v>1</v>
      </c>
    </row>
    <row r="14" spans="1:7" x14ac:dyDescent="0.45">
      <c r="A14">
        <v>13</v>
      </c>
      <c r="B14" s="4">
        <v>0.9</v>
      </c>
      <c r="C14" s="4">
        <v>0.84705882352941197</v>
      </c>
      <c r="D14">
        <v>0.685093679975457</v>
      </c>
      <c r="E14" s="3">
        <v>0.40783823254011098</v>
      </c>
      <c r="F14">
        <v>1</v>
      </c>
    </row>
    <row r="15" spans="1:7" x14ac:dyDescent="0.45">
      <c r="A15">
        <v>14</v>
      </c>
      <c r="B15" s="4">
        <v>0.45555555555555599</v>
      </c>
      <c r="C15" s="4">
        <v>0.36470588235294099</v>
      </c>
      <c r="D15">
        <v>1.13841197886922</v>
      </c>
      <c r="E15" s="3">
        <v>0.28598813458621403</v>
      </c>
      <c r="F15">
        <v>1</v>
      </c>
    </row>
    <row r="16" spans="1:7" x14ac:dyDescent="0.45">
      <c r="A16">
        <v>15</v>
      </c>
      <c r="B16" s="4">
        <v>0.92222222222222205</v>
      </c>
      <c r="C16" s="4">
        <v>0.88235294117647101</v>
      </c>
      <c r="D16">
        <v>0.40289244886338699</v>
      </c>
      <c r="E16" s="3">
        <v>0.52559924386561696</v>
      </c>
      <c r="F16">
        <v>1</v>
      </c>
    </row>
    <row r="17" spans="1:6" x14ac:dyDescent="0.45">
      <c r="A17">
        <v>16</v>
      </c>
      <c r="B17" s="4">
        <v>0.78888888888888897</v>
      </c>
      <c r="C17" s="4">
        <v>0.82352941176470595</v>
      </c>
      <c r="D17">
        <v>0.15034026056535901</v>
      </c>
      <c r="E17" s="3">
        <v>0.69821040500160803</v>
      </c>
      <c r="F17">
        <v>1</v>
      </c>
    </row>
    <row r="18" spans="1:6" x14ac:dyDescent="0.45">
      <c r="A18">
        <v>17</v>
      </c>
      <c r="B18" s="4">
        <v>0.71111111111111103</v>
      </c>
      <c r="C18" s="4">
        <v>0.69411764705882395</v>
      </c>
      <c r="D18">
        <v>6.4602008199569098E-3</v>
      </c>
      <c r="E18" s="3">
        <v>0.93593871185942201</v>
      </c>
      <c r="F18">
        <v>1</v>
      </c>
    </row>
    <row r="19" spans="1:6" x14ac:dyDescent="0.45">
      <c r="A19">
        <v>18</v>
      </c>
      <c r="B19" s="4">
        <v>0.426966292134831</v>
      </c>
      <c r="C19" s="4">
        <v>0.317647058823529</v>
      </c>
      <c r="D19">
        <v>1.77772222017509</v>
      </c>
      <c r="E19" s="3">
        <v>0.18242927360497499</v>
      </c>
      <c r="F19">
        <v>1</v>
      </c>
    </row>
    <row r="20" spans="1:6" x14ac:dyDescent="0.45">
      <c r="A20">
        <v>19</v>
      </c>
      <c r="B20" s="4">
        <v>0.66666666666666696</v>
      </c>
      <c r="C20" s="4">
        <v>0.6</v>
      </c>
      <c r="D20">
        <v>0.57481366936789602</v>
      </c>
      <c r="E20" s="3">
        <v>0.44835240771691598</v>
      </c>
      <c r="F20">
        <v>1</v>
      </c>
    </row>
    <row r="21" spans="1:6" x14ac:dyDescent="0.45">
      <c r="A21">
        <v>20</v>
      </c>
      <c r="B21" s="4">
        <v>0.9</v>
      </c>
      <c r="C21" s="4">
        <v>0.98823529411764699</v>
      </c>
      <c r="D21">
        <v>4.7852916419092901</v>
      </c>
      <c r="E21" s="3">
        <v>2.8703786623402401E-2</v>
      </c>
      <c r="F21">
        <v>1</v>
      </c>
    </row>
    <row r="22" spans="1:6" x14ac:dyDescent="0.45">
      <c r="A22">
        <v>21</v>
      </c>
      <c r="B22" s="4">
        <v>0.75280898876404501</v>
      </c>
      <c r="C22" s="4">
        <v>0.77647058823529402</v>
      </c>
      <c r="D22">
        <v>3.5701007552492198E-2</v>
      </c>
      <c r="E22" s="3">
        <v>0.85013427594629498</v>
      </c>
      <c r="F22">
        <v>1</v>
      </c>
    </row>
    <row r="23" spans="1:6" x14ac:dyDescent="0.45">
      <c r="A23">
        <v>22</v>
      </c>
      <c r="B23" s="4">
        <v>0.62222222222222201</v>
      </c>
      <c r="C23" s="4">
        <v>0.63529411764705901</v>
      </c>
      <c r="D23">
        <v>4.9990858814386995E-4</v>
      </c>
      <c r="E23" s="3">
        <v>0.98216187606493099</v>
      </c>
      <c r="F23">
        <v>1</v>
      </c>
    </row>
  </sheetData>
  <autoFilter ref="B1:F23" xr:uid="{B92793B6-69DC-4EA0-865C-36B1187420AE}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99E8-AFE3-4130-91F4-4636CAA356CB}">
  <dimension ref="A1:J7028"/>
  <sheetViews>
    <sheetView tabSelected="1" workbookViewId="0"/>
  </sheetViews>
  <sheetFormatPr defaultRowHeight="14.25" x14ac:dyDescent="0.45"/>
  <sheetData>
    <row r="1" spans="1:10" x14ac:dyDescent="0.45">
      <c r="A1" t="s">
        <v>310</v>
      </c>
    </row>
    <row r="2" spans="1:10" x14ac:dyDescent="0.45">
      <c r="B2" s="6" t="s">
        <v>42</v>
      </c>
      <c r="C2" s="6" t="s">
        <v>43</v>
      </c>
      <c r="D2" s="6" t="s">
        <v>44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49</v>
      </c>
      <c r="J2" s="6" t="s">
        <v>50</v>
      </c>
    </row>
    <row r="3" spans="1:10" x14ac:dyDescent="0.45">
      <c r="B3" t="s">
        <v>51</v>
      </c>
      <c r="C3" t="s">
        <v>52</v>
      </c>
      <c r="D3" s="5">
        <v>0.70347222222222217</v>
      </c>
      <c r="E3">
        <v>46</v>
      </c>
      <c r="H3" t="s">
        <v>53</v>
      </c>
    </row>
    <row r="4" spans="1:10" x14ac:dyDescent="0.45">
      <c r="B4" t="s">
        <v>51</v>
      </c>
      <c r="C4" t="s">
        <v>52</v>
      </c>
      <c r="D4" s="5">
        <v>0.70347222222222217</v>
      </c>
      <c r="E4">
        <v>45</v>
      </c>
      <c r="H4" t="s">
        <v>53</v>
      </c>
    </row>
    <row r="5" spans="1:10" x14ac:dyDescent="0.45">
      <c r="B5" t="s">
        <v>51</v>
      </c>
      <c r="C5" t="s">
        <v>52</v>
      </c>
      <c r="D5" s="5">
        <v>0.70347222222222217</v>
      </c>
      <c r="E5">
        <v>44</v>
      </c>
      <c r="H5" t="s">
        <v>53</v>
      </c>
    </row>
    <row r="6" spans="1:10" x14ac:dyDescent="0.45">
      <c r="B6" t="s">
        <v>51</v>
      </c>
      <c r="C6" t="s">
        <v>52</v>
      </c>
      <c r="D6" s="5">
        <v>0.70347222222222217</v>
      </c>
      <c r="E6">
        <v>43</v>
      </c>
      <c r="H6" t="s">
        <v>53</v>
      </c>
    </row>
    <row r="7" spans="1:10" x14ac:dyDescent="0.45">
      <c r="B7" t="s">
        <v>51</v>
      </c>
      <c r="C7" t="s">
        <v>52</v>
      </c>
      <c r="D7" s="5">
        <v>0.70347222222222217</v>
      </c>
      <c r="E7">
        <v>42</v>
      </c>
      <c r="H7" t="s">
        <v>54</v>
      </c>
    </row>
    <row r="8" spans="1:10" x14ac:dyDescent="0.45">
      <c r="B8" t="s">
        <v>55</v>
      </c>
      <c r="C8" t="s">
        <v>56</v>
      </c>
      <c r="D8" s="5">
        <v>0.70347222222222217</v>
      </c>
      <c r="E8">
        <v>1</v>
      </c>
      <c r="F8" t="s">
        <v>57</v>
      </c>
      <c r="G8">
        <v>100</v>
      </c>
      <c r="H8" t="s">
        <v>58</v>
      </c>
    </row>
    <row r="9" spans="1:10" x14ac:dyDescent="0.45">
      <c r="B9" t="s">
        <v>51</v>
      </c>
      <c r="C9" t="s">
        <v>52</v>
      </c>
      <c r="D9" s="5">
        <v>0.70347222222222217</v>
      </c>
      <c r="E9">
        <v>41</v>
      </c>
      <c r="H9" t="s">
        <v>54</v>
      </c>
    </row>
    <row r="10" spans="1:10" x14ac:dyDescent="0.45">
      <c r="B10" t="s">
        <v>59</v>
      </c>
      <c r="C10" t="s">
        <v>56</v>
      </c>
      <c r="D10" s="5">
        <v>0.70277777777777783</v>
      </c>
      <c r="E10">
        <v>2</v>
      </c>
      <c r="F10" t="s">
        <v>54</v>
      </c>
      <c r="G10">
        <v>100</v>
      </c>
      <c r="H10" t="s">
        <v>60</v>
      </c>
      <c r="I10" t="s">
        <v>53</v>
      </c>
    </row>
    <row r="11" spans="1:10" x14ac:dyDescent="0.45">
      <c r="B11" t="s">
        <v>51</v>
      </c>
      <c r="C11" t="s">
        <v>52</v>
      </c>
      <c r="D11" s="5">
        <v>0.70277777777777783</v>
      </c>
      <c r="E11">
        <v>40</v>
      </c>
      <c r="H11" t="s">
        <v>61</v>
      </c>
    </row>
    <row r="12" spans="1:10" x14ac:dyDescent="0.45">
      <c r="B12" t="s">
        <v>59</v>
      </c>
      <c r="C12" t="s">
        <v>56</v>
      </c>
      <c r="D12" s="5">
        <v>0.70277777777777783</v>
      </c>
      <c r="E12">
        <v>2</v>
      </c>
      <c r="F12" t="s">
        <v>62</v>
      </c>
      <c r="G12">
        <v>35</v>
      </c>
      <c r="H12" t="s">
        <v>60</v>
      </c>
      <c r="I12" t="s">
        <v>53</v>
      </c>
    </row>
    <row r="13" spans="1:10" x14ac:dyDescent="0.45">
      <c r="B13" t="s">
        <v>63</v>
      </c>
      <c r="C13" t="s">
        <v>56</v>
      </c>
      <c r="D13" s="5">
        <v>0.70277777777777783</v>
      </c>
      <c r="E13">
        <v>1</v>
      </c>
      <c r="F13" t="s">
        <v>61</v>
      </c>
      <c r="G13">
        <v>100</v>
      </c>
      <c r="H13" t="s">
        <v>57</v>
      </c>
    </row>
    <row r="14" spans="1:10" x14ac:dyDescent="0.45">
      <c r="B14" t="s">
        <v>51</v>
      </c>
      <c r="C14" t="s">
        <v>52</v>
      </c>
      <c r="D14" s="5">
        <v>0.70277777777777783</v>
      </c>
      <c r="E14">
        <v>39</v>
      </c>
      <c r="H14" t="s">
        <v>64</v>
      </c>
    </row>
    <row r="15" spans="1:10" x14ac:dyDescent="0.45">
      <c r="B15" t="s">
        <v>51</v>
      </c>
      <c r="C15" t="s">
        <v>52</v>
      </c>
      <c r="D15" s="5">
        <v>0.70277777777777783</v>
      </c>
      <c r="E15">
        <v>38</v>
      </c>
      <c r="H15" t="s">
        <v>64</v>
      </c>
    </row>
    <row r="16" spans="1:10" x14ac:dyDescent="0.45">
      <c r="B16" t="s">
        <v>51</v>
      </c>
      <c r="C16" t="s">
        <v>52</v>
      </c>
      <c r="D16" s="5">
        <v>0.70277777777777783</v>
      </c>
      <c r="E16">
        <v>37</v>
      </c>
      <c r="H16" t="s">
        <v>64</v>
      </c>
    </row>
    <row r="17" spans="2:9" x14ac:dyDescent="0.45">
      <c r="B17" t="s">
        <v>51</v>
      </c>
      <c r="C17" t="s">
        <v>52</v>
      </c>
      <c r="D17" s="5">
        <v>0.70277777777777783</v>
      </c>
      <c r="E17">
        <v>36</v>
      </c>
      <c r="H17" t="s">
        <v>64</v>
      </c>
    </row>
    <row r="18" spans="2:9" x14ac:dyDescent="0.45">
      <c r="B18" t="s">
        <v>51</v>
      </c>
      <c r="C18" t="s">
        <v>52</v>
      </c>
      <c r="D18" s="5">
        <v>0.70277777777777783</v>
      </c>
      <c r="E18">
        <v>34</v>
      </c>
      <c r="H18" t="s">
        <v>64</v>
      </c>
    </row>
    <row r="19" spans="2:9" x14ac:dyDescent="0.45">
      <c r="B19" t="s">
        <v>51</v>
      </c>
      <c r="C19" t="s">
        <v>52</v>
      </c>
      <c r="D19" s="5">
        <v>0.70277777777777783</v>
      </c>
      <c r="E19">
        <v>35</v>
      </c>
      <c r="H19" t="s">
        <v>64</v>
      </c>
    </row>
    <row r="20" spans="2:9" x14ac:dyDescent="0.45">
      <c r="B20" t="s">
        <v>51</v>
      </c>
      <c r="C20" t="s">
        <v>52</v>
      </c>
      <c r="D20" s="5">
        <v>0.70277777777777783</v>
      </c>
      <c r="E20">
        <v>33</v>
      </c>
      <c r="H20" t="s">
        <v>64</v>
      </c>
    </row>
    <row r="21" spans="2:9" x14ac:dyDescent="0.45">
      <c r="B21" t="s">
        <v>51</v>
      </c>
      <c r="C21" t="s">
        <v>52</v>
      </c>
      <c r="D21" s="5">
        <v>0.70277777777777783</v>
      </c>
      <c r="E21">
        <v>32</v>
      </c>
      <c r="H21" t="s">
        <v>64</v>
      </c>
    </row>
    <row r="22" spans="2:9" x14ac:dyDescent="0.45">
      <c r="B22" t="s">
        <v>59</v>
      </c>
      <c r="C22" t="s">
        <v>56</v>
      </c>
      <c r="D22" s="5">
        <v>0.70277777777777783</v>
      </c>
      <c r="E22">
        <v>2</v>
      </c>
      <c r="F22" t="s">
        <v>65</v>
      </c>
      <c r="G22">
        <v>100</v>
      </c>
      <c r="H22" t="s">
        <v>57</v>
      </c>
      <c r="I22" t="s">
        <v>60</v>
      </c>
    </row>
    <row r="23" spans="2:9" x14ac:dyDescent="0.45">
      <c r="B23" t="s">
        <v>51</v>
      </c>
      <c r="C23" t="s">
        <v>52</v>
      </c>
      <c r="D23" s="5">
        <v>0.70277777777777783</v>
      </c>
      <c r="E23">
        <v>31</v>
      </c>
      <c r="H23" t="s">
        <v>58</v>
      </c>
    </row>
    <row r="24" spans="2:9" x14ac:dyDescent="0.45">
      <c r="B24" t="s">
        <v>51</v>
      </c>
      <c r="C24" t="s">
        <v>52</v>
      </c>
      <c r="D24" s="5">
        <v>0.70277777777777783</v>
      </c>
      <c r="E24">
        <v>30</v>
      </c>
      <c r="H24" t="s">
        <v>58</v>
      </c>
    </row>
    <row r="25" spans="2:9" x14ac:dyDescent="0.45">
      <c r="B25" t="s">
        <v>55</v>
      </c>
      <c r="C25" t="s">
        <v>56</v>
      </c>
      <c r="D25" s="5">
        <v>0.70277777777777783</v>
      </c>
      <c r="E25">
        <v>1</v>
      </c>
      <c r="F25" t="s">
        <v>66</v>
      </c>
      <c r="G25">
        <v>21</v>
      </c>
      <c r="H25" t="s">
        <v>58</v>
      </c>
    </row>
    <row r="26" spans="2:9" x14ac:dyDescent="0.45">
      <c r="B26" t="s">
        <v>51</v>
      </c>
      <c r="C26" t="s">
        <v>52</v>
      </c>
      <c r="D26" s="5">
        <v>0.70277777777777783</v>
      </c>
      <c r="E26">
        <v>29</v>
      </c>
      <c r="H26" t="s">
        <v>57</v>
      </c>
    </row>
    <row r="27" spans="2:9" x14ac:dyDescent="0.45">
      <c r="B27" t="s">
        <v>59</v>
      </c>
      <c r="C27" t="s">
        <v>56</v>
      </c>
      <c r="D27" s="5">
        <v>0.70277777777777783</v>
      </c>
      <c r="E27">
        <v>2</v>
      </c>
      <c r="F27" t="s">
        <v>57</v>
      </c>
      <c r="G27">
        <v>100</v>
      </c>
      <c r="H27" t="s">
        <v>64</v>
      </c>
      <c r="I27" t="s">
        <v>58</v>
      </c>
    </row>
    <row r="28" spans="2:9" x14ac:dyDescent="0.45">
      <c r="B28" t="s">
        <v>51</v>
      </c>
      <c r="C28" t="s">
        <v>52</v>
      </c>
      <c r="D28" s="5">
        <v>0.70277777777777783</v>
      </c>
      <c r="E28">
        <v>28</v>
      </c>
      <c r="H28" t="s">
        <v>57</v>
      </c>
    </row>
    <row r="29" spans="2:9" x14ac:dyDescent="0.45">
      <c r="B29" t="s">
        <v>51</v>
      </c>
      <c r="C29" t="s">
        <v>52</v>
      </c>
      <c r="D29" s="5">
        <v>0.70208333333333339</v>
      </c>
      <c r="E29">
        <v>27</v>
      </c>
      <c r="H29" t="s">
        <v>57</v>
      </c>
    </row>
    <row r="30" spans="2:9" x14ac:dyDescent="0.45">
      <c r="B30" t="s">
        <v>59</v>
      </c>
      <c r="C30" t="s">
        <v>56</v>
      </c>
      <c r="D30" s="5">
        <v>0.70208333333333339</v>
      </c>
      <c r="E30">
        <v>2</v>
      </c>
      <c r="F30" t="s">
        <v>57</v>
      </c>
      <c r="G30">
        <v>100</v>
      </c>
      <c r="H30" t="s">
        <v>64</v>
      </c>
      <c r="I30" t="s">
        <v>58</v>
      </c>
    </row>
    <row r="31" spans="2:9" x14ac:dyDescent="0.45">
      <c r="B31" t="s">
        <v>55</v>
      </c>
      <c r="C31" t="s">
        <v>56</v>
      </c>
      <c r="D31" s="5">
        <v>0.70208333333333339</v>
      </c>
      <c r="E31">
        <v>1</v>
      </c>
      <c r="F31" t="s">
        <v>67</v>
      </c>
      <c r="G31">
        <v>49</v>
      </c>
      <c r="H31" t="s">
        <v>60</v>
      </c>
    </row>
    <row r="32" spans="2:9" x14ac:dyDescent="0.45">
      <c r="B32" t="s">
        <v>51</v>
      </c>
      <c r="C32" t="s">
        <v>52</v>
      </c>
      <c r="D32" s="5">
        <v>0.70208333333333339</v>
      </c>
      <c r="E32">
        <v>26</v>
      </c>
      <c r="H32" t="s">
        <v>65</v>
      </c>
    </row>
    <row r="33" spans="2:9" x14ac:dyDescent="0.45">
      <c r="B33" t="s">
        <v>51</v>
      </c>
      <c r="C33" t="s">
        <v>52</v>
      </c>
      <c r="D33" s="5">
        <v>0.70208333333333339</v>
      </c>
      <c r="E33">
        <v>25</v>
      </c>
      <c r="H33" t="s">
        <v>65</v>
      </c>
    </row>
    <row r="34" spans="2:9" x14ac:dyDescent="0.45">
      <c r="B34" t="s">
        <v>51</v>
      </c>
      <c r="C34" t="s">
        <v>52</v>
      </c>
      <c r="D34" s="5">
        <v>0.70208333333333339</v>
      </c>
      <c r="E34">
        <v>24</v>
      </c>
      <c r="H34" t="s">
        <v>68</v>
      </c>
    </row>
    <row r="35" spans="2:9" x14ac:dyDescent="0.45">
      <c r="B35" t="s">
        <v>51</v>
      </c>
      <c r="C35" t="s">
        <v>52</v>
      </c>
      <c r="D35" s="5">
        <v>0.70208333333333339</v>
      </c>
      <c r="E35">
        <v>23</v>
      </c>
      <c r="H35" t="s">
        <v>68</v>
      </c>
    </row>
    <row r="36" spans="2:9" x14ac:dyDescent="0.45">
      <c r="B36" t="s">
        <v>63</v>
      </c>
      <c r="C36" t="s">
        <v>56</v>
      </c>
      <c r="D36" s="5">
        <v>0.70208333333333339</v>
      </c>
      <c r="E36">
        <v>2</v>
      </c>
      <c r="F36" t="s">
        <v>62</v>
      </c>
      <c r="G36">
        <v>24</v>
      </c>
      <c r="H36" t="s">
        <v>57</v>
      </c>
      <c r="I36" t="s">
        <v>64</v>
      </c>
    </row>
    <row r="37" spans="2:9" x14ac:dyDescent="0.45">
      <c r="B37" t="s">
        <v>51</v>
      </c>
      <c r="C37" t="s">
        <v>52</v>
      </c>
      <c r="D37" s="5">
        <v>0.70208333333333339</v>
      </c>
      <c r="E37">
        <v>22</v>
      </c>
      <c r="H37" t="s">
        <v>68</v>
      </c>
    </row>
    <row r="38" spans="2:9" x14ac:dyDescent="0.45">
      <c r="B38" t="s">
        <v>51</v>
      </c>
      <c r="C38" t="s">
        <v>52</v>
      </c>
      <c r="D38" s="5">
        <v>0.70208333333333339</v>
      </c>
      <c r="E38">
        <v>21</v>
      </c>
      <c r="H38" t="s">
        <v>68</v>
      </c>
    </row>
    <row r="39" spans="2:9" x14ac:dyDescent="0.45">
      <c r="B39" t="s">
        <v>59</v>
      </c>
      <c r="C39" t="s">
        <v>56</v>
      </c>
      <c r="D39" s="5">
        <v>0.70208333333333339</v>
      </c>
      <c r="E39">
        <v>2</v>
      </c>
      <c r="F39" t="s">
        <v>69</v>
      </c>
      <c r="G39">
        <v>100</v>
      </c>
      <c r="H39" t="s">
        <v>60</v>
      </c>
      <c r="I39" t="s">
        <v>53</v>
      </c>
    </row>
    <row r="40" spans="2:9" x14ac:dyDescent="0.45">
      <c r="B40" t="s">
        <v>51</v>
      </c>
      <c r="C40" t="s">
        <v>52</v>
      </c>
      <c r="D40" s="5">
        <v>0.70208333333333339</v>
      </c>
      <c r="E40">
        <v>20</v>
      </c>
      <c r="H40" t="s">
        <v>68</v>
      </c>
    </row>
    <row r="41" spans="2:9" x14ac:dyDescent="0.45">
      <c r="B41" t="s">
        <v>55</v>
      </c>
      <c r="C41" t="s">
        <v>56</v>
      </c>
      <c r="D41" s="5">
        <v>0.70208333333333339</v>
      </c>
      <c r="E41">
        <v>1</v>
      </c>
      <c r="F41" t="s">
        <v>57</v>
      </c>
      <c r="G41">
        <v>0</v>
      </c>
      <c r="H41" t="s">
        <v>67</v>
      </c>
    </row>
    <row r="42" spans="2:9" x14ac:dyDescent="0.45">
      <c r="B42" t="s">
        <v>51</v>
      </c>
      <c r="C42" t="s">
        <v>52</v>
      </c>
      <c r="D42" s="5">
        <v>0.70208333333333339</v>
      </c>
      <c r="E42">
        <v>19</v>
      </c>
      <c r="H42" t="s">
        <v>68</v>
      </c>
    </row>
    <row r="43" spans="2:9" x14ac:dyDescent="0.45">
      <c r="B43" t="s">
        <v>51</v>
      </c>
      <c r="C43" t="s">
        <v>52</v>
      </c>
      <c r="D43" s="5">
        <v>0.70208333333333339</v>
      </c>
      <c r="E43">
        <v>18</v>
      </c>
      <c r="H43" t="s">
        <v>68</v>
      </c>
    </row>
    <row r="44" spans="2:9" x14ac:dyDescent="0.45">
      <c r="B44" t="s">
        <v>51</v>
      </c>
      <c r="C44" t="s">
        <v>52</v>
      </c>
      <c r="D44" s="5">
        <v>0.70208333333333339</v>
      </c>
      <c r="E44">
        <v>17</v>
      </c>
      <c r="H44" t="s">
        <v>65</v>
      </c>
    </row>
    <row r="45" spans="2:9" x14ac:dyDescent="0.45">
      <c r="B45" t="s">
        <v>51</v>
      </c>
      <c r="C45" t="s">
        <v>52</v>
      </c>
      <c r="D45" s="5">
        <v>0.70208333333333339</v>
      </c>
      <c r="E45">
        <v>16</v>
      </c>
      <c r="H45" t="s">
        <v>65</v>
      </c>
    </row>
    <row r="46" spans="2:9" x14ac:dyDescent="0.45">
      <c r="B46" t="s">
        <v>51</v>
      </c>
      <c r="C46" t="s">
        <v>52</v>
      </c>
      <c r="D46" s="5">
        <v>0.70208333333333339</v>
      </c>
      <c r="E46">
        <v>15</v>
      </c>
      <c r="H46" t="s">
        <v>65</v>
      </c>
    </row>
    <row r="47" spans="2:9" x14ac:dyDescent="0.45">
      <c r="B47" t="s">
        <v>63</v>
      </c>
      <c r="C47" t="s">
        <v>56</v>
      </c>
      <c r="D47" s="5">
        <v>0.70208333333333339</v>
      </c>
      <c r="E47">
        <v>2</v>
      </c>
      <c r="F47" t="s">
        <v>70</v>
      </c>
      <c r="G47">
        <v>100</v>
      </c>
      <c r="H47" t="s">
        <v>53</v>
      </c>
      <c r="I47" t="s">
        <v>71</v>
      </c>
    </row>
    <row r="48" spans="2:9" x14ac:dyDescent="0.45">
      <c r="B48" t="s">
        <v>51</v>
      </c>
      <c r="C48" t="s">
        <v>52</v>
      </c>
      <c r="D48" s="5">
        <v>0.70208333333333339</v>
      </c>
      <c r="E48">
        <v>14</v>
      </c>
      <c r="H48" t="s">
        <v>65</v>
      </c>
    </row>
    <row r="49" spans="2:9" x14ac:dyDescent="0.45">
      <c r="B49" t="s">
        <v>59</v>
      </c>
      <c r="C49" t="s">
        <v>56</v>
      </c>
      <c r="D49" s="5">
        <v>0.70208333333333339</v>
      </c>
      <c r="E49">
        <v>2</v>
      </c>
      <c r="F49" t="s">
        <v>67</v>
      </c>
      <c r="G49">
        <v>46</v>
      </c>
      <c r="H49" t="s">
        <v>60</v>
      </c>
      <c r="I49" t="s">
        <v>71</v>
      </c>
    </row>
    <row r="50" spans="2:9" x14ac:dyDescent="0.45">
      <c r="B50" t="s">
        <v>51</v>
      </c>
      <c r="C50" t="s">
        <v>52</v>
      </c>
      <c r="D50" s="5">
        <v>0.70208333333333339</v>
      </c>
      <c r="E50">
        <v>13</v>
      </c>
      <c r="H50" t="s">
        <v>69</v>
      </c>
    </row>
    <row r="51" spans="2:9" x14ac:dyDescent="0.45">
      <c r="B51" t="s">
        <v>51</v>
      </c>
      <c r="C51" t="s">
        <v>52</v>
      </c>
      <c r="D51" s="5">
        <v>0.70208333333333339</v>
      </c>
      <c r="E51">
        <v>12</v>
      </c>
      <c r="H51" t="s">
        <v>69</v>
      </c>
    </row>
    <row r="52" spans="2:9" x14ac:dyDescent="0.45">
      <c r="B52" t="s">
        <v>51</v>
      </c>
      <c r="C52" t="s">
        <v>52</v>
      </c>
      <c r="D52" s="5">
        <v>0.70208333333333339</v>
      </c>
      <c r="E52">
        <v>11</v>
      </c>
      <c r="H52" t="s">
        <v>69</v>
      </c>
    </row>
    <row r="53" spans="2:9" x14ac:dyDescent="0.45">
      <c r="B53" t="s">
        <v>51</v>
      </c>
      <c r="C53" t="s">
        <v>52</v>
      </c>
      <c r="D53" s="5">
        <v>0.70208333333333339</v>
      </c>
      <c r="E53">
        <v>10</v>
      </c>
      <c r="H53" t="s">
        <v>62</v>
      </c>
    </row>
    <row r="54" spans="2:9" x14ac:dyDescent="0.45">
      <c r="B54" t="s">
        <v>51</v>
      </c>
      <c r="C54" t="s">
        <v>52</v>
      </c>
      <c r="D54" s="5">
        <v>0.70138888888888884</v>
      </c>
      <c r="E54">
        <v>9</v>
      </c>
      <c r="H54" t="s">
        <v>61</v>
      </c>
    </row>
    <row r="55" spans="2:9" x14ac:dyDescent="0.45">
      <c r="B55" t="s">
        <v>55</v>
      </c>
      <c r="C55" t="s">
        <v>56</v>
      </c>
      <c r="D55" s="5">
        <v>0.70138888888888884</v>
      </c>
      <c r="E55">
        <v>1</v>
      </c>
      <c r="F55" t="s">
        <v>53</v>
      </c>
      <c r="G55">
        <v>66</v>
      </c>
      <c r="H55" t="s">
        <v>57</v>
      </c>
    </row>
    <row r="56" spans="2:9" x14ac:dyDescent="0.45">
      <c r="B56" t="s">
        <v>63</v>
      </c>
      <c r="C56" t="s">
        <v>56</v>
      </c>
      <c r="D56" s="5">
        <v>0.70138888888888884</v>
      </c>
      <c r="E56">
        <v>2</v>
      </c>
      <c r="F56" t="s">
        <v>60</v>
      </c>
      <c r="G56">
        <v>42</v>
      </c>
      <c r="H56" t="s">
        <v>58</v>
      </c>
      <c r="I56" t="s">
        <v>64</v>
      </c>
    </row>
    <row r="57" spans="2:9" x14ac:dyDescent="0.45">
      <c r="B57" t="s">
        <v>59</v>
      </c>
      <c r="C57" t="s">
        <v>56</v>
      </c>
      <c r="D57" s="5">
        <v>0.70138888888888884</v>
      </c>
      <c r="E57">
        <v>2</v>
      </c>
      <c r="F57" t="s">
        <v>71</v>
      </c>
      <c r="G57">
        <v>100</v>
      </c>
      <c r="H57" t="s">
        <v>60</v>
      </c>
      <c r="I57" t="s">
        <v>57</v>
      </c>
    </row>
    <row r="58" spans="2:9" x14ac:dyDescent="0.45">
      <c r="B58" t="s">
        <v>51</v>
      </c>
      <c r="C58" t="s">
        <v>52</v>
      </c>
      <c r="D58" s="5">
        <v>0.70138888888888884</v>
      </c>
      <c r="E58">
        <v>8</v>
      </c>
      <c r="H58" t="s">
        <v>67</v>
      </c>
    </row>
    <row r="59" spans="2:9" x14ac:dyDescent="0.45">
      <c r="B59" t="s">
        <v>51</v>
      </c>
      <c r="C59" t="s">
        <v>52</v>
      </c>
      <c r="D59" s="5">
        <v>0.70138888888888884</v>
      </c>
      <c r="E59">
        <v>7</v>
      </c>
      <c r="H59" t="s">
        <v>67</v>
      </c>
    </row>
    <row r="60" spans="2:9" x14ac:dyDescent="0.45">
      <c r="B60" t="s">
        <v>51</v>
      </c>
      <c r="C60" t="s">
        <v>52</v>
      </c>
      <c r="D60" s="5">
        <v>0.70138888888888884</v>
      </c>
      <c r="E60">
        <v>6</v>
      </c>
      <c r="H60" t="s">
        <v>69</v>
      </c>
    </row>
    <row r="61" spans="2:9" x14ac:dyDescent="0.45">
      <c r="B61" t="s">
        <v>51</v>
      </c>
      <c r="C61" t="s">
        <v>52</v>
      </c>
      <c r="D61" s="5">
        <v>0.70138888888888884</v>
      </c>
      <c r="E61">
        <v>5</v>
      </c>
      <c r="H61" t="s">
        <v>69</v>
      </c>
    </row>
    <row r="62" spans="2:9" x14ac:dyDescent="0.45">
      <c r="B62" t="s">
        <v>51</v>
      </c>
      <c r="C62" t="s">
        <v>52</v>
      </c>
      <c r="D62" s="5">
        <v>0.70138888888888884</v>
      </c>
      <c r="E62">
        <v>4</v>
      </c>
      <c r="H62" t="s">
        <v>66</v>
      </c>
    </row>
    <row r="63" spans="2:9" x14ac:dyDescent="0.45">
      <c r="B63" t="s">
        <v>59</v>
      </c>
      <c r="C63" t="s">
        <v>56</v>
      </c>
      <c r="D63" s="5">
        <v>0.70138888888888884</v>
      </c>
      <c r="E63">
        <v>2</v>
      </c>
      <c r="F63" t="s">
        <v>58</v>
      </c>
      <c r="G63">
        <v>0</v>
      </c>
      <c r="H63" t="s">
        <v>60</v>
      </c>
      <c r="I63" t="s">
        <v>57</v>
      </c>
    </row>
    <row r="64" spans="2:9" x14ac:dyDescent="0.45">
      <c r="B64" t="s">
        <v>51</v>
      </c>
      <c r="C64" t="s">
        <v>52</v>
      </c>
      <c r="D64" s="5">
        <v>0.70138888888888884</v>
      </c>
      <c r="E64">
        <v>3</v>
      </c>
      <c r="H64" t="s">
        <v>53</v>
      </c>
    </row>
    <row r="65" spans="2:9" x14ac:dyDescent="0.45">
      <c r="B65" t="s">
        <v>63</v>
      </c>
      <c r="C65" t="s">
        <v>56</v>
      </c>
      <c r="D65" s="5">
        <v>0.70138888888888884</v>
      </c>
      <c r="E65">
        <v>2</v>
      </c>
      <c r="F65" t="s">
        <v>71</v>
      </c>
      <c r="G65">
        <v>60</v>
      </c>
      <c r="H65" t="s">
        <v>60</v>
      </c>
      <c r="I65" t="s">
        <v>53</v>
      </c>
    </row>
    <row r="66" spans="2:9" x14ac:dyDescent="0.45">
      <c r="B66" t="s">
        <v>51</v>
      </c>
      <c r="C66" t="s">
        <v>52</v>
      </c>
      <c r="D66" s="5">
        <v>0.70138888888888884</v>
      </c>
      <c r="E66">
        <v>2</v>
      </c>
      <c r="H66" t="s">
        <v>53</v>
      </c>
    </row>
    <row r="67" spans="2:9" x14ac:dyDescent="0.45">
      <c r="B67" t="s">
        <v>59</v>
      </c>
      <c r="C67" t="s">
        <v>56</v>
      </c>
      <c r="D67" s="5">
        <v>0.70138888888888884</v>
      </c>
      <c r="E67">
        <v>2</v>
      </c>
      <c r="F67" t="s">
        <v>58</v>
      </c>
      <c r="G67">
        <v>100</v>
      </c>
      <c r="H67" t="s">
        <v>64</v>
      </c>
      <c r="I67" t="s">
        <v>57</v>
      </c>
    </row>
    <row r="68" spans="2:9" x14ac:dyDescent="0.45">
      <c r="B68" t="s">
        <v>63</v>
      </c>
      <c r="C68" t="s">
        <v>56</v>
      </c>
      <c r="D68" s="5">
        <v>0.70138888888888884</v>
      </c>
      <c r="E68">
        <v>1</v>
      </c>
      <c r="F68" t="s">
        <v>72</v>
      </c>
      <c r="G68">
        <v>100</v>
      </c>
      <c r="H68" t="s">
        <v>53</v>
      </c>
    </row>
    <row r="69" spans="2:9" x14ac:dyDescent="0.45">
      <c r="B69" t="s">
        <v>51</v>
      </c>
      <c r="C69" t="s">
        <v>52</v>
      </c>
      <c r="D69" s="5">
        <v>0.70138888888888884</v>
      </c>
      <c r="E69">
        <v>1</v>
      </c>
      <c r="H69" t="s">
        <v>66</v>
      </c>
    </row>
    <row r="70" spans="2:9" x14ac:dyDescent="0.45">
      <c r="B70" t="s">
        <v>59</v>
      </c>
      <c r="C70" t="s">
        <v>56</v>
      </c>
      <c r="D70" s="5">
        <v>0.7006944444444444</v>
      </c>
      <c r="E70">
        <v>2</v>
      </c>
      <c r="F70" t="s">
        <v>53</v>
      </c>
      <c r="G70">
        <v>60</v>
      </c>
      <c r="H70" t="s">
        <v>64</v>
      </c>
      <c r="I70" t="s">
        <v>60</v>
      </c>
    </row>
    <row r="71" spans="2:9" x14ac:dyDescent="0.45">
      <c r="B71" t="s">
        <v>63</v>
      </c>
      <c r="C71" t="s">
        <v>56</v>
      </c>
      <c r="D71" s="5">
        <v>0.7006944444444444</v>
      </c>
      <c r="E71">
        <v>1</v>
      </c>
      <c r="F71" t="s">
        <v>71</v>
      </c>
      <c r="G71">
        <v>100</v>
      </c>
      <c r="H71" t="s">
        <v>60</v>
      </c>
    </row>
    <row r="72" spans="2:9" x14ac:dyDescent="0.45">
      <c r="B72" t="s">
        <v>63</v>
      </c>
      <c r="C72" t="s">
        <v>56</v>
      </c>
      <c r="D72" s="5">
        <v>0.7006944444444444</v>
      </c>
      <c r="E72">
        <v>1</v>
      </c>
      <c r="F72" t="s">
        <v>72</v>
      </c>
      <c r="G72">
        <v>100</v>
      </c>
      <c r="H72" t="s">
        <v>53</v>
      </c>
    </row>
    <row r="73" spans="2:9" x14ac:dyDescent="0.45">
      <c r="B73" t="s">
        <v>63</v>
      </c>
      <c r="C73" t="s">
        <v>56</v>
      </c>
      <c r="D73" s="5">
        <v>0.7006944444444444</v>
      </c>
      <c r="E73">
        <v>1</v>
      </c>
      <c r="F73" t="s">
        <v>67</v>
      </c>
      <c r="G73">
        <v>100</v>
      </c>
      <c r="H73" t="s">
        <v>53</v>
      </c>
    </row>
    <row r="74" spans="2:9" x14ac:dyDescent="0.45">
      <c r="B74" t="s">
        <v>59</v>
      </c>
      <c r="C74" t="s">
        <v>56</v>
      </c>
      <c r="D74" s="5">
        <v>0.7006944444444444</v>
      </c>
      <c r="E74">
        <v>2</v>
      </c>
      <c r="F74" t="s">
        <v>65</v>
      </c>
      <c r="G74">
        <v>100</v>
      </c>
      <c r="H74" t="s">
        <v>58</v>
      </c>
      <c r="I74" t="s">
        <v>60</v>
      </c>
    </row>
    <row r="75" spans="2:9" x14ac:dyDescent="0.45">
      <c r="B75" t="s">
        <v>63</v>
      </c>
      <c r="C75" t="s">
        <v>56</v>
      </c>
      <c r="D75" s="5">
        <v>0.70000000000000007</v>
      </c>
      <c r="E75">
        <v>1</v>
      </c>
      <c r="F75" t="s">
        <v>61</v>
      </c>
      <c r="G75">
        <v>52</v>
      </c>
      <c r="H75" t="s">
        <v>53</v>
      </c>
    </row>
    <row r="76" spans="2:9" x14ac:dyDescent="0.45">
      <c r="B76" t="s">
        <v>63</v>
      </c>
      <c r="C76" t="s">
        <v>56</v>
      </c>
      <c r="D76" s="5">
        <v>0.70000000000000007</v>
      </c>
      <c r="E76">
        <v>1</v>
      </c>
      <c r="F76" t="s">
        <v>58</v>
      </c>
      <c r="G76">
        <v>100</v>
      </c>
      <c r="H76" t="s">
        <v>64</v>
      </c>
    </row>
    <row r="77" spans="2:9" x14ac:dyDescent="0.45">
      <c r="B77" t="s">
        <v>59</v>
      </c>
      <c r="C77" t="s">
        <v>56</v>
      </c>
      <c r="D77" s="5">
        <v>0.70000000000000007</v>
      </c>
      <c r="E77">
        <v>2</v>
      </c>
      <c r="F77" t="s">
        <v>57</v>
      </c>
      <c r="G77">
        <v>100</v>
      </c>
      <c r="H77" t="s">
        <v>60</v>
      </c>
      <c r="I77" t="s">
        <v>58</v>
      </c>
    </row>
    <row r="78" spans="2:9" x14ac:dyDescent="0.45">
      <c r="B78" t="s">
        <v>63</v>
      </c>
      <c r="C78" t="s">
        <v>56</v>
      </c>
      <c r="D78" s="5">
        <v>0.70000000000000007</v>
      </c>
      <c r="E78">
        <v>1</v>
      </c>
      <c r="F78" t="s">
        <v>67</v>
      </c>
      <c r="G78">
        <v>0</v>
      </c>
      <c r="H78" t="s">
        <v>73</v>
      </c>
    </row>
    <row r="79" spans="2:9" x14ac:dyDescent="0.45">
      <c r="B79" t="s">
        <v>59</v>
      </c>
      <c r="C79" t="s">
        <v>56</v>
      </c>
      <c r="D79" s="5">
        <v>0.70000000000000007</v>
      </c>
      <c r="E79">
        <v>2</v>
      </c>
      <c r="F79" t="s">
        <v>70</v>
      </c>
      <c r="G79">
        <v>100</v>
      </c>
      <c r="H79" t="s">
        <v>57</v>
      </c>
      <c r="I79" t="s">
        <v>60</v>
      </c>
    </row>
    <row r="80" spans="2:9" x14ac:dyDescent="0.45">
      <c r="B80" t="s">
        <v>63</v>
      </c>
      <c r="C80" t="s">
        <v>56</v>
      </c>
      <c r="D80" s="5">
        <v>0.70000000000000007</v>
      </c>
      <c r="E80">
        <v>1</v>
      </c>
      <c r="F80" t="s">
        <v>62</v>
      </c>
      <c r="G80">
        <v>0</v>
      </c>
      <c r="H80" t="s">
        <v>64</v>
      </c>
    </row>
    <row r="81" spans="2:9" x14ac:dyDescent="0.45">
      <c r="B81" t="s">
        <v>63</v>
      </c>
      <c r="C81" t="s">
        <v>56</v>
      </c>
      <c r="D81" s="5">
        <v>0.69930555555555562</v>
      </c>
      <c r="E81">
        <v>1</v>
      </c>
      <c r="F81" t="s">
        <v>65</v>
      </c>
      <c r="G81">
        <v>100</v>
      </c>
      <c r="H81" t="s">
        <v>67</v>
      </c>
    </row>
    <row r="82" spans="2:9" x14ac:dyDescent="0.45">
      <c r="B82" t="s">
        <v>59</v>
      </c>
      <c r="C82" t="s">
        <v>56</v>
      </c>
      <c r="D82" s="5">
        <v>0.69930555555555562</v>
      </c>
      <c r="E82">
        <v>2</v>
      </c>
      <c r="F82" t="s">
        <v>62</v>
      </c>
      <c r="G82">
        <v>0</v>
      </c>
      <c r="H82" t="s">
        <v>67</v>
      </c>
      <c r="I82" t="s">
        <v>53</v>
      </c>
    </row>
    <row r="83" spans="2:9" x14ac:dyDescent="0.45">
      <c r="B83" t="s">
        <v>59</v>
      </c>
      <c r="C83" t="s">
        <v>56</v>
      </c>
      <c r="D83" s="5">
        <v>0.69930555555555562</v>
      </c>
      <c r="E83">
        <v>2</v>
      </c>
      <c r="F83" t="s">
        <v>73</v>
      </c>
      <c r="G83">
        <v>52</v>
      </c>
      <c r="H83" t="s">
        <v>67</v>
      </c>
      <c r="I83" t="s">
        <v>71</v>
      </c>
    </row>
    <row r="84" spans="2:9" x14ac:dyDescent="0.45">
      <c r="B84" t="s">
        <v>63</v>
      </c>
      <c r="C84" t="s">
        <v>56</v>
      </c>
      <c r="D84" s="5">
        <v>0.69861111111111107</v>
      </c>
      <c r="E84">
        <v>1</v>
      </c>
      <c r="F84" t="s">
        <v>57</v>
      </c>
      <c r="G84">
        <v>0</v>
      </c>
      <c r="H84" t="s">
        <v>60</v>
      </c>
    </row>
    <row r="85" spans="2:9" x14ac:dyDescent="0.45">
      <c r="B85" t="s">
        <v>59</v>
      </c>
      <c r="C85" t="s">
        <v>56</v>
      </c>
      <c r="D85" s="5">
        <v>0.69861111111111107</v>
      </c>
      <c r="E85">
        <v>2</v>
      </c>
      <c r="F85" t="s">
        <v>62</v>
      </c>
      <c r="G85">
        <v>65</v>
      </c>
      <c r="H85" t="s">
        <v>58</v>
      </c>
      <c r="I85" t="s">
        <v>64</v>
      </c>
    </row>
    <row r="86" spans="2:9" x14ac:dyDescent="0.45">
      <c r="B86" t="s">
        <v>63</v>
      </c>
      <c r="C86" t="s">
        <v>56</v>
      </c>
      <c r="D86" s="5">
        <v>0.69861111111111107</v>
      </c>
      <c r="E86">
        <v>1</v>
      </c>
      <c r="F86" t="s">
        <v>58</v>
      </c>
      <c r="G86">
        <v>0</v>
      </c>
      <c r="H86" t="s">
        <v>72</v>
      </c>
    </row>
    <row r="87" spans="2:9" x14ac:dyDescent="0.45">
      <c r="B87" t="s">
        <v>63</v>
      </c>
      <c r="C87" t="s">
        <v>56</v>
      </c>
      <c r="D87" s="5">
        <v>0.69861111111111107</v>
      </c>
      <c r="E87">
        <v>1</v>
      </c>
      <c r="F87" t="s">
        <v>62</v>
      </c>
      <c r="G87">
        <v>0</v>
      </c>
      <c r="H87" t="s">
        <v>64</v>
      </c>
    </row>
    <row r="88" spans="2:9" x14ac:dyDescent="0.45">
      <c r="B88" t="s">
        <v>59</v>
      </c>
      <c r="C88" t="s">
        <v>56</v>
      </c>
      <c r="D88" s="5">
        <v>0.69861111111111107</v>
      </c>
      <c r="E88">
        <v>2</v>
      </c>
      <c r="F88" t="s">
        <v>61</v>
      </c>
      <c r="G88">
        <v>100</v>
      </c>
      <c r="H88" t="s">
        <v>57</v>
      </c>
      <c r="I88" t="s">
        <v>58</v>
      </c>
    </row>
    <row r="89" spans="2:9" x14ac:dyDescent="0.45">
      <c r="B89" t="s">
        <v>59</v>
      </c>
      <c r="C89" t="s">
        <v>56</v>
      </c>
      <c r="D89" s="5">
        <v>0.69861111111111107</v>
      </c>
      <c r="E89">
        <v>2</v>
      </c>
      <c r="F89" t="s">
        <v>71</v>
      </c>
      <c r="G89">
        <v>0</v>
      </c>
      <c r="H89" t="s">
        <v>73</v>
      </c>
      <c r="I89" t="s">
        <v>53</v>
      </c>
    </row>
    <row r="90" spans="2:9" x14ac:dyDescent="0.45">
      <c r="B90" t="s">
        <v>63</v>
      </c>
      <c r="C90" t="s">
        <v>56</v>
      </c>
      <c r="D90" s="5">
        <v>0.69791666666666663</v>
      </c>
      <c r="E90">
        <v>1</v>
      </c>
      <c r="F90" t="s">
        <v>70</v>
      </c>
      <c r="G90">
        <v>100</v>
      </c>
      <c r="H90" t="s">
        <v>57</v>
      </c>
    </row>
    <row r="91" spans="2:9" x14ac:dyDescent="0.45">
      <c r="B91" t="s">
        <v>59</v>
      </c>
      <c r="C91" t="s">
        <v>56</v>
      </c>
      <c r="D91" s="5">
        <v>0.69791666666666663</v>
      </c>
      <c r="E91">
        <v>2</v>
      </c>
      <c r="F91" t="s">
        <v>61</v>
      </c>
      <c r="G91">
        <v>43</v>
      </c>
      <c r="H91" t="s">
        <v>58</v>
      </c>
      <c r="I91" t="s">
        <v>64</v>
      </c>
    </row>
    <row r="92" spans="2:9" x14ac:dyDescent="0.45">
      <c r="B92" t="s">
        <v>59</v>
      </c>
      <c r="C92" t="s">
        <v>56</v>
      </c>
      <c r="D92" s="5">
        <v>0.69791666666666663</v>
      </c>
      <c r="E92">
        <v>2</v>
      </c>
      <c r="F92" t="s">
        <v>53</v>
      </c>
      <c r="G92">
        <v>60</v>
      </c>
      <c r="H92" t="s">
        <v>60</v>
      </c>
      <c r="I92" t="s">
        <v>72</v>
      </c>
    </row>
    <row r="93" spans="2:9" x14ac:dyDescent="0.45">
      <c r="B93" t="s">
        <v>63</v>
      </c>
      <c r="C93" t="s">
        <v>56</v>
      </c>
      <c r="D93" s="5">
        <v>0.6972222222222223</v>
      </c>
      <c r="E93">
        <v>1</v>
      </c>
      <c r="F93" t="s">
        <v>66</v>
      </c>
      <c r="G93">
        <v>0</v>
      </c>
      <c r="H93" t="s">
        <v>73</v>
      </c>
    </row>
    <row r="94" spans="2:9" x14ac:dyDescent="0.45">
      <c r="B94" t="s">
        <v>59</v>
      </c>
      <c r="C94" t="s">
        <v>56</v>
      </c>
      <c r="D94" s="5">
        <v>0.6972222222222223</v>
      </c>
      <c r="E94">
        <v>0</v>
      </c>
      <c r="F94" t="s">
        <v>65</v>
      </c>
      <c r="G94">
        <v>100</v>
      </c>
    </row>
    <row r="95" spans="2:9" x14ac:dyDescent="0.45">
      <c r="B95" t="s">
        <v>59</v>
      </c>
      <c r="C95" t="s">
        <v>56</v>
      </c>
      <c r="D95" s="5">
        <v>0.6972222222222223</v>
      </c>
      <c r="E95">
        <v>2</v>
      </c>
      <c r="F95" t="s">
        <v>65</v>
      </c>
      <c r="G95">
        <v>100</v>
      </c>
      <c r="H95" t="s">
        <v>71</v>
      </c>
      <c r="I95" t="s">
        <v>60</v>
      </c>
    </row>
    <row r="96" spans="2:9" x14ac:dyDescent="0.45">
      <c r="B96" t="s">
        <v>63</v>
      </c>
      <c r="C96" t="s">
        <v>56</v>
      </c>
      <c r="D96" s="5">
        <v>0.69652777777777775</v>
      </c>
      <c r="E96">
        <v>1</v>
      </c>
      <c r="F96" t="s">
        <v>73</v>
      </c>
      <c r="G96">
        <v>69</v>
      </c>
      <c r="H96" t="s">
        <v>67</v>
      </c>
    </row>
    <row r="97" spans="2:9" x14ac:dyDescent="0.45">
      <c r="B97" t="s">
        <v>59</v>
      </c>
      <c r="C97" t="s">
        <v>56</v>
      </c>
      <c r="D97" s="5">
        <v>0.69652777777777775</v>
      </c>
      <c r="E97">
        <v>2</v>
      </c>
      <c r="F97" t="s">
        <v>69</v>
      </c>
      <c r="G97">
        <v>100</v>
      </c>
      <c r="H97" t="s">
        <v>57</v>
      </c>
      <c r="I97" t="s">
        <v>64</v>
      </c>
    </row>
    <row r="98" spans="2:9" x14ac:dyDescent="0.45">
      <c r="B98" t="s">
        <v>59</v>
      </c>
      <c r="C98" t="s">
        <v>56</v>
      </c>
      <c r="D98" s="5">
        <v>0.6958333333333333</v>
      </c>
      <c r="E98">
        <v>2</v>
      </c>
      <c r="F98" t="s">
        <v>73</v>
      </c>
      <c r="G98">
        <v>41</v>
      </c>
      <c r="H98" t="s">
        <v>65</v>
      </c>
      <c r="I98" t="s">
        <v>67</v>
      </c>
    </row>
    <row r="99" spans="2:9" x14ac:dyDescent="0.45">
      <c r="B99" t="s">
        <v>59</v>
      </c>
      <c r="C99" t="s">
        <v>56</v>
      </c>
      <c r="D99" s="5">
        <v>0.69513888888888886</v>
      </c>
      <c r="E99">
        <v>2</v>
      </c>
      <c r="F99" t="s">
        <v>61</v>
      </c>
      <c r="G99">
        <v>3</v>
      </c>
      <c r="H99" t="s">
        <v>60</v>
      </c>
      <c r="I99" t="s">
        <v>65</v>
      </c>
    </row>
    <row r="100" spans="2:9" x14ac:dyDescent="0.45">
      <c r="B100" t="s">
        <v>59</v>
      </c>
      <c r="C100" t="s">
        <v>56</v>
      </c>
      <c r="D100" s="5">
        <v>0.69513888888888886</v>
      </c>
      <c r="E100">
        <v>2</v>
      </c>
      <c r="F100" t="s">
        <v>62</v>
      </c>
      <c r="G100">
        <v>35</v>
      </c>
      <c r="H100" t="s">
        <v>71</v>
      </c>
      <c r="I100" t="s">
        <v>60</v>
      </c>
    </row>
    <row r="101" spans="2:9" x14ac:dyDescent="0.45">
      <c r="B101" t="s">
        <v>59</v>
      </c>
      <c r="C101" t="s">
        <v>56</v>
      </c>
      <c r="D101" s="5">
        <v>0.69444444444444453</v>
      </c>
      <c r="E101">
        <v>2</v>
      </c>
      <c r="F101" t="s">
        <v>67</v>
      </c>
      <c r="G101">
        <v>0</v>
      </c>
      <c r="H101" t="s">
        <v>73</v>
      </c>
      <c r="I101" t="s">
        <v>65</v>
      </c>
    </row>
    <row r="102" spans="2:9" x14ac:dyDescent="0.45">
      <c r="B102" t="s">
        <v>59</v>
      </c>
      <c r="C102" t="s">
        <v>56</v>
      </c>
      <c r="D102" s="5">
        <v>0.69374999999999998</v>
      </c>
      <c r="E102">
        <v>2</v>
      </c>
      <c r="F102" t="s">
        <v>71</v>
      </c>
      <c r="G102">
        <v>40</v>
      </c>
      <c r="H102" t="s">
        <v>57</v>
      </c>
      <c r="I102" t="s">
        <v>53</v>
      </c>
    </row>
    <row r="103" spans="2:9" x14ac:dyDescent="0.45">
      <c r="B103" t="s">
        <v>59</v>
      </c>
      <c r="C103" t="s">
        <v>56</v>
      </c>
      <c r="D103" s="5">
        <v>0.69305555555555554</v>
      </c>
      <c r="E103">
        <v>2</v>
      </c>
      <c r="F103" t="s">
        <v>65</v>
      </c>
      <c r="G103">
        <v>100</v>
      </c>
      <c r="H103" t="s">
        <v>60</v>
      </c>
      <c r="I103" t="s">
        <v>53</v>
      </c>
    </row>
    <row r="104" spans="2:9" x14ac:dyDescent="0.45">
      <c r="B104" t="s">
        <v>59</v>
      </c>
      <c r="C104" t="s">
        <v>56</v>
      </c>
      <c r="D104" s="5">
        <v>0.69166666666666676</v>
      </c>
      <c r="E104">
        <v>2</v>
      </c>
      <c r="F104" t="s">
        <v>61</v>
      </c>
      <c r="G104">
        <v>30</v>
      </c>
      <c r="H104" t="s">
        <v>72</v>
      </c>
      <c r="I104" t="s">
        <v>53</v>
      </c>
    </row>
    <row r="105" spans="2:9" x14ac:dyDescent="0.45">
      <c r="B105" t="s">
        <v>59</v>
      </c>
      <c r="C105" t="s">
        <v>56</v>
      </c>
      <c r="D105" s="5">
        <v>0.69166666666666676</v>
      </c>
      <c r="E105">
        <v>2</v>
      </c>
      <c r="F105" t="s">
        <v>69</v>
      </c>
      <c r="G105">
        <v>100</v>
      </c>
      <c r="H105" t="s">
        <v>53</v>
      </c>
      <c r="I105" t="s">
        <v>60</v>
      </c>
    </row>
    <row r="106" spans="2:9" x14ac:dyDescent="0.45">
      <c r="B106" t="s">
        <v>59</v>
      </c>
      <c r="C106" t="s">
        <v>56</v>
      </c>
      <c r="D106" s="5">
        <v>0.69097222222222221</v>
      </c>
      <c r="E106">
        <v>1</v>
      </c>
      <c r="F106" t="s">
        <v>72</v>
      </c>
      <c r="G106">
        <v>100</v>
      </c>
      <c r="H106" t="s">
        <v>53</v>
      </c>
    </row>
    <row r="107" spans="2:9" x14ac:dyDescent="0.45">
      <c r="B107" t="s">
        <v>59</v>
      </c>
      <c r="C107" t="s">
        <v>56</v>
      </c>
      <c r="D107" s="5">
        <v>0.68958333333333333</v>
      </c>
      <c r="E107">
        <v>1</v>
      </c>
      <c r="F107" t="s">
        <v>54</v>
      </c>
      <c r="G107">
        <v>100</v>
      </c>
      <c r="H107" t="s">
        <v>53</v>
      </c>
    </row>
    <row r="108" spans="2:9" x14ac:dyDescent="0.45">
      <c r="B108" t="s">
        <v>74</v>
      </c>
      <c r="C108" t="s">
        <v>52</v>
      </c>
      <c r="D108" s="5">
        <v>0.68819444444444444</v>
      </c>
      <c r="E108">
        <v>19</v>
      </c>
      <c r="H108" t="s">
        <v>67</v>
      </c>
    </row>
    <row r="109" spans="2:9" x14ac:dyDescent="0.45">
      <c r="B109" t="s">
        <v>74</v>
      </c>
      <c r="C109" t="s">
        <v>52</v>
      </c>
      <c r="D109" s="5">
        <v>0.6875</v>
      </c>
      <c r="E109">
        <v>18</v>
      </c>
      <c r="H109" t="s">
        <v>58</v>
      </c>
    </row>
    <row r="110" spans="2:9" x14ac:dyDescent="0.45">
      <c r="B110" t="s">
        <v>74</v>
      </c>
      <c r="C110" t="s">
        <v>52</v>
      </c>
      <c r="D110" s="5">
        <v>0.6875</v>
      </c>
      <c r="E110">
        <v>17</v>
      </c>
      <c r="H110" t="s">
        <v>62</v>
      </c>
    </row>
    <row r="111" spans="2:9" x14ac:dyDescent="0.45">
      <c r="B111" t="s">
        <v>74</v>
      </c>
      <c r="C111" t="s">
        <v>52</v>
      </c>
      <c r="D111" s="5">
        <v>0.6875</v>
      </c>
      <c r="E111">
        <v>16</v>
      </c>
      <c r="H111" t="s">
        <v>57</v>
      </c>
    </row>
    <row r="112" spans="2:9" x14ac:dyDescent="0.45">
      <c r="B112" t="s">
        <v>74</v>
      </c>
      <c r="C112" t="s">
        <v>52</v>
      </c>
      <c r="D112" s="5">
        <v>0.6875</v>
      </c>
      <c r="E112">
        <v>15</v>
      </c>
      <c r="H112" t="s">
        <v>73</v>
      </c>
    </row>
    <row r="113" spans="2:8" x14ac:dyDescent="0.45">
      <c r="B113" t="s">
        <v>74</v>
      </c>
      <c r="C113" t="s">
        <v>52</v>
      </c>
      <c r="D113" s="5">
        <v>0.68680555555555556</v>
      </c>
      <c r="E113">
        <v>13</v>
      </c>
      <c r="H113" t="s">
        <v>65</v>
      </c>
    </row>
    <row r="114" spans="2:8" x14ac:dyDescent="0.45">
      <c r="B114" t="s">
        <v>74</v>
      </c>
      <c r="C114" t="s">
        <v>52</v>
      </c>
      <c r="D114" s="5">
        <v>0.68680555555555556</v>
      </c>
      <c r="E114">
        <v>12</v>
      </c>
      <c r="H114" t="s">
        <v>70</v>
      </c>
    </row>
    <row r="115" spans="2:8" x14ac:dyDescent="0.45">
      <c r="B115" t="s">
        <v>74</v>
      </c>
      <c r="C115" t="s">
        <v>52</v>
      </c>
      <c r="D115" s="5">
        <v>0.68680555555555556</v>
      </c>
      <c r="E115">
        <v>11</v>
      </c>
      <c r="H115" t="s">
        <v>71</v>
      </c>
    </row>
    <row r="116" spans="2:8" x14ac:dyDescent="0.45">
      <c r="B116" t="s">
        <v>74</v>
      </c>
      <c r="C116" t="s">
        <v>52</v>
      </c>
      <c r="D116" s="5">
        <v>0.68680555555555556</v>
      </c>
      <c r="E116">
        <v>10</v>
      </c>
      <c r="H116" t="s">
        <v>61</v>
      </c>
    </row>
    <row r="117" spans="2:8" x14ac:dyDescent="0.45">
      <c r="B117" t="s">
        <v>74</v>
      </c>
      <c r="C117" t="s">
        <v>52</v>
      </c>
      <c r="D117" s="5">
        <v>0.68611111111111101</v>
      </c>
      <c r="E117">
        <v>9</v>
      </c>
      <c r="H117" t="s">
        <v>67</v>
      </c>
    </row>
    <row r="118" spans="2:8" x14ac:dyDescent="0.45">
      <c r="B118" t="s">
        <v>74</v>
      </c>
      <c r="C118" t="s">
        <v>52</v>
      </c>
      <c r="D118" s="5">
        <v>0.68611111111111101</v>
      </c>
      <c r="E118">
        <v>8</v>
      </c>
      <c r="H118" t="s">
        <v>67</v>
      </c>
    </row>
    <row r="119" spans="2:8" x14ac:dyDescent="0.45">
      <c r="B119" t="s">
        <v>74</v>
      </c>
      <c r="C119" t="s">
        <v>52</v>
      </c>
      <c r="D119" s="5">
        <v>0.68611111111111101</v>
      </c>
      <c r="E119">
        <v>7</v>
      </c>
      <c r="H119" t="s">
        <v>67</v>
      </c>
    </row>
    <row r="120" spans="2:8" x14ac:dyDescent="0.45">
      <c r="B120" t="s">
        <v>74</v>
      </c>
      <c r="C120" t="s">
        <v>52</v>
      </c>
      <c r="D120" s="5">
        <v>0.68611111111111101</v>
      </c>
      <c r="E120">
        <v>6</v>
      </c>
      <c r="H120" t="s">
        <v>68</v>
      </c>
    </row>
    <row r="121" spans="2:8" x14ac:dyDescent="0.45">
      <c r="B121" t="s">
        <v>74</v>
      </c>
      <c r="C121" t="s">
        <v>52</v>
      </c>
      <c r="D121" s="5">
        <v>0.68541666666666667</v>
      </c>
      <c r="E121">
        <v>5</v>
      </c>
      <c r="H121" t="s">
        <v>53</v>
      </c>
    </row>
    <row r="122" spans="2:8" x14ac:dyDescent="0.45">
      <c r="B122" t="s">
        <v>74</v>
      </c>
      <c r="C122" t="s">
        <v>52</v>
      </c>
      <c r="D122" s="5">
        <v>0.68541666666666667</v>
      </c>
      <c r="E122">
        <v>4</v>
      </c>
      <c r="H122" t="s">
        <v>53</v>
      </c>
    </row>
    <row r="123" spans="2:8" x14ac:dyDescent="0.45">
      <c r="B123" t="s">
        <v>74</v>
      </c>
      <c r="C123" t="s">
        <v>52</v>
      </c>
      <c r="D123" s="5">
        <v>0.68541666666666667</v>
      </c>
      <c r="E123">
        <v>3</v>
      </c>
      <c r="H123" t="s">
        <v>53</v>
      </c>
    </row>
    <row r="124" spans="2:8" x14ac:dyDescent="0.45">
      <c r="B124" t="s">
        <v>74</v>
      </c>
      <c r="C124" t="s">
        <v>52</v>
      </c>
      <c r="D124" s="5">
        <v>0.68541666666666667</v>
      </c>
      <c r="E124">
        <v>2</v>
      </c>
      <c r="H124" t="s">
        <v>53</v>
      </c>
    </row>
    <row r="125" spans="2:8" x14ac:dyDescent="0.45">
      <c r="B125" t="s">
        <v>74</v>
      </c>
      <c r="C125" t="s">
        <v>52</v>
      </c>
      <c r="D125" s="5">
        <v>0.68541666666666667</v>
      </c>
      <c r="E125">
        <v>1</v>
      </c>
      <c r="H125" t="s">
        <v>65</v>
      </c>
    </row>
    <row r="126" spans="2:8" x14ac:dyDescent="0.45">
      <c r="B126" t="s">
        <v>75</v>
      </c>
      <c r="C126" t="s">
        <v>56</v>
      </c>
      <c r="D126" s="5">
        <v>0.67986111111111114</v>
      </c>
      <c r="E126">
        <v>0</v>
      </c>
      <c r="F126" t="s">
        <v>68</v>
      </c>
      <c r="G126">
        <v>0</v>
      </c>
    </row>
    <row r="127" spans="2:8" x14ac:dyDescent="0.45">
      <c r="B127" t="s">
        <v>75</v>
      </c>
      <c r="C127" t="s">
        <v>56</v>
      </c>
      <c r="D127" s="5">
        <v>0.67986111111111114</v>
      </c>
      <c r="E127">
        <v>0</v>
      </c>
      <c r="F127" t="s">
        <v>68</v>
      </c>
      <c r="G127">
        <v>0</v>
      </c>
    </row>
    <row r="128" spans="2:8" x14ac:dyDescent="0.45">
      <c r="B128" t="s">
        <v>75</v>
      </c>
      <c r="C128" t="s">
        <v>56</v>
      </c>
      <c r="D128" s="5">
        <v>0.6777777777777777</v>
      </c>
      <c r="E128">
        <v>1</v>
      </c>
      <c r="F128" t="s">
        <v>65</v>
      </c>
      <c r="G128">
        <v>100</v>
      </c>
      <c r="H128" t="s">
        <v>53</v>
      </c>
    </row>
    <row r="129" spans="2:9" x14ac:dyDescent="0.45">
      <c r="B129" t="s">
        <v>76</v>
      </c>
      <c r="C129" t="s">
        <v>52</v>
      </c>
      <c r="D129" s="5">
        <v>0.67708333333333337</v>
      </c>
      <c r="E129">
        <v>5</v>
      </c>
      <c r="H129" t="s">
        <v>62</v>
      </c>
    </row>
    <row r="130" spans="2:9" x14ac:dyDescent="0.45">
      <c r="B130" t="s">
        <v>76</v>
      </c>
      <c r="C130" t="s">
        <v>52</v>
      </c>
      <c r="D130" s="5">
        <v>0.67708333333333337</v>
      </c>
      <c r="E130">
        <v>4</v>
      </c>
      <c r="H130" t="s">
        <v>62</v>
      </c>
    </row>
    <row r="131" spans="2:9" x14ac:dyDescent="0.45">
      <c r="B131" t="s">
        <v>75</v>
      </c>
      <c r="C131" t="s">
        <v>56</v>
      </c>
      <c r="D131" s="5">
        <v>0.67708333333333337</v>
      </c>
      <c r="E131">
        <v>2</v>
      </c>
      <c r="F131" t="s">
        <v>60</v>
      </c>
      <c r="G131">
        <v>0</v>
      </c>
      <c r="H131" t="s">
        <v>64</v>
      </c>
      <c r="I131" t="s">
        <v>71</v>
      </c>
    </row>
    <row r="132" spans="2:9" x14ac:dyDescent="0.45">
      <c r="B132" t="s">
        <v>76</v>
      </c>
      <c r="C132" t="s">
        <v>52</v>
      </c>
      <c r="D132" s="5">
        <v>0.67708333333333337</v>
      </c>
      <c r="E132">
        <v>3</v>
      </c>
      <c r="H132" t="s">
        <v>53</v>
      </c>
    </row>
    <row r="133" spans="2:9" x14ac:dyDescent="0.45">
      <c r="B133" t="s">
        <v>76</v>
      </c>
      <c r="C133" t="s">
        <v>52</v>
      </c>
      <c r="D133" s="5">
        <v>0.67708333333333337</v>
      </c>
      <c r="E133">
        <v>2</v>
      </c>
      <c r="H133" t="s">
        <v>53</v>
      </c>
    </row>
    <row r="134" spans="2:9" x14ac:dyDescent="0.45">
      <c r="B134" t="s">
        <v>76</v>
      </c>
      <c r="C134" t="s">
        <v>52</v>
      </c>
      <c r="D134" s="5">
        <v>0.67708333333333337</v>
      </c>
      <c r="E134">
        <v>1</v>
      </c>
      <c r="H134" t="s">
        <v>53</v>
      </c>
    </row>
    <row r="135" spans="2:9" x14ac:dyDescent="0.45">
      <c r="B135" t="s">
        <v>75</v>
      </c>
      <c r="C135" t="s">
        <v>56</v>
      </c>
      <c r="D135" s="5">
        <v>0.67638888888888893</v>
      </c>
      <c r="E135">
        <v>2</v>
      </c>
      <c r="F135" t="s">
        <v>57</v>
      </c>
      <c r="G135">
        <v>100</v>
      </c>
      <c r="H135" t="s">
        <v>58</v>
      </c>
      <c r="I135" t="s">
        <v>64</v>
      </c>
    </row>
    <row r="136" spans="2:9" x14ac:dyDescent="0.45">
      <c r="B136" t="s">
        <v>75</v>
      </c>
      <c r="C136" t="s">
        <v>56</v>
      </c>
      <c r="D136" s="5">
        <v>0.67569444444444438</v>
      </c>
      <c r="E136">
        <v>2</v>
      </c>
      <c r="F136" t="s">
        <v>73</v>
      </c>
      <c r="G136">
        <v>41</v>
      </c>
      <c r="H136" t="s">
        <v>67</v>
      </c>
      <c r="I136" t="s">
        <v>65</v>
      </c>
    </row>
    <row r="137" spans="2:9" x14ac:dyDescent="0.45">
      <c r="B137" t="s">
        <v>75</v>
      </c>
      <c r="C137" t="s">
        <v>56</v>
      </c>
      <c r="D137" s="5">
        <v>0.67569444444444438</v>
      </c>
      <c r="E137">
        <v>2</v>
      </c>
      <c r="F137" t="s">
        <v>60</v>
      </c>
      <c r="G137">
        <v>58</v>
      </c>
      <c r="H137" t="s">
        <v>57</v>
      </c>
      <c r="I137" t="s">
        <v>71</v>
      </c>
    </row>
    <row r="138" spans="2:9" x14ac:dyDescent="0.45">
      <c r="B138" t="s">
        <v>75</v>
      </c>
      <c r="C138" t="s">
        <v>56</v>
      </c>
      <c r="D138" s="5">
        <v>0.67499999999999993</v>
      </c>
      <c r="E138">
        <v>1</v>
      </c>
      <c r="F138" t="s">
        <v>61</v>
      </c>
      <c r="G138">
        <v>75</v>
      </c>
      <c r="H138" t="s">
        <v>58</v>
      </c>
    </row>
    <row r="139" spans="2:9" x14ac:dyDescent="0.45">
      <c r="B139" t="s">
        <v>75</v>
      </c>
      <c r="C139" t="s">
        <v>56</v>
      </c>
      <c r="D139" s="5">
        <v>0.67499999999999993</v>
      </c>
      <c r="E139">
        <v>1</v>
      </c>
      <c r="F139" t="s">
        <v>73</v>
      </c>
      <c r="G139">
        <v>0</v>
      </c>
      <c r="H139" t="s">
        <v>65</v>
      </c>
    </row>
    <row r="140" spans="2:9" x14ac:dyDescent="0.45">
      <c r="B140" t="s">
        <v>75</v>
      </c>
      <c r="C140" t="s">
        <v>56</v>
      </c>
      <c r="D140" s="5">
        <v>0.67499999999999993</v>
      </c>
      <c r="E140">
        <v>1</v>
      </c>
      <c r="F140" t="s">
        <v>62</v>
      </c>
      <c r="G140">
        <v>100</v>
      </c>
      <c r="H140" t="s">
        <v>58</v>
      </c>
    </row>
    <row r="141" spans="2:9" x14ac:dyDescent="0.45">
      <c r="B141" t="s">
        <v>75</v>
      </c>
      <c r="C141" t="s">
        <v>56</v>
      </c>
      <c r="D141" s="5">
        <v>0.6743055555555556</v>
      </c>
      <c r="E141">
        <v>1</v>
      </c>
      <c r="F141" t="s">
        <v>62</v>
      </c>
      <c r="G141">
        <v>36</v>
      </c>
      <c r="H141" t="s">
        <v>57</v>
      </c>
    </row>
    <row r="142" spans="2:9" x14ac:dyDescent="0.45">
      <c r="B142" t="s">
        <v>75</v>
      </c>
      <c r="C142" t="s">
        <v>56</v>
      </c>
      <c r="D142" s="5">
        <v>0.6743055555555556</v>
      </c>
      <c r="E142">
        <v>1</v>
      </c>
      <c r="F142" t="s">
        <v>72</v>
      </c>
      <c r="G142">
        <v>100</v>
      </c>
      <c r="H142" t="s">
        <v>53</v>
      </c>
    </row>
    <row r="143" spans="2:9" x14ac:dyDescent="0.45">
      <c r="B143" t="s">
        <v>75</v>
      </c>
      <c r="C143" t="s">
        <v>56</v>
      </c>
      <c r="D143" s="5">
        <v>0.67361111111111116</v>
      </c>
      <c r="E143">
        <v>1</v>
      </c>
      <c r="F143" t="s">
        <v>53</v>
      </c>
      <c r="G143">
        <v>0</v>
      </c>
      <c r="H143" t="s">
        <v>72</v>
      </c>
    </row>
    <row r="144" spans="2:9" x14ac:dyDescent="0.45">
      <c r="B144" t="s">
        <v>75</v>
      </c>
      <c r="C144" t="s">
        <v>56</v>
      </c>
      <c r="D144" s="5">
        <v>0.67291666666666661</v>
      </c>
      <c r="E144">
        <v>1</v>
      </c>
      <c r="F144" t="s">
        <v>65</v>
      </c>
      <c r="G144">
        <v>100</v>
      </c>
      <c r="H144" t="s">
        <v>67</v>
      </c>
    </row>
    <row r="145" spans="2:8" x14ac:dyDescent="0.45">
      <c r="B145" t="s">
        <v>77</v>
      </c>
      <c r="C145" t="s">
        <v>52</v>
      </c>
      <c r="D145" s="5">
        <v>0.67013888888888884</v>
      </c>
      <c r="E145">
        <v>42</v>
      </c>
      <c r="H145" t="s">
        <v>53</v>
      </c>
    </row>
    <row r="146" spans="2:8" x14ac:dyDescent="0.45">
      <c r="B146" t="s">
        <v>77</v>
      </c>
      <c r="C146" t="s">
        <v>52</v>
      </c>
      <c r="D146" s="5">
        <v>0.67013888888888884</v>
      </c>
      <c r="E146">
        <v>41</v>
      </c>
      <c r="H146" t="s">
        <v>57</v>
      </c>
    </row>
    <row r="147" spans="2:8" x14ac:dyDescent="0.45">
      <c r="B147" t="s">
        <v>77</v>
      </c>
      <c r="C147" t="s">
        <v>52</v>
      </c>
      <c r="D147" s="5">
        <v>0.67013888888888884</v>
      </c>
      <c r="E147">
        <v>40</v>
      </c>
      <c r="H147" t="s">
        <v>61</v>
      </c>
    </row>
    <row r="148" spans="2:8" x14ac:dyDescent="0.45">
      <c r="B148" t="s">
        <v>77</v>
      </c>
      <c r="C148" t="s">
        <v>52</v>
      </c>
      <c r="D148" s="5">
        <v>0.67013888888888884</v>
      </c>
      <c r="E148">
        <v>39</v>
      </c>
      <c r="H148" t="s">
        <v>57</v>
      </c>
    </row>
    <row r="149" spans="2:8" x14ac:dyDescent="0.45">
      <c r="B149" t="s">
        <v>77</v>
      </c>
      <c r="C149" t="s">
        <v>52</v>
      </c>
      <c r="D149" s="5">
        <v>0.67013888888888884</v>
      </c>
      <c r="E149">
        <v>38</v>
      </c>
      <c r="H149" t="s">
        <v>69</v>
      </c>
    </row>
    <row r="150" spans="2:8" x14ac:dyDescent="0.45">
      <c r="B150" t="s">
        <v>77</v>
      </c>
      <c r="C150" t="s">
        <v>52</v>
      </c>
      <c r="D150" s="5">
        <v>0.67013888888888884</v>
      </c>
      <c r="E150">
        <v>37</v>
      </c>
      <c r="H150" t="s">
        <v>69</v>
      </c>
    </row>
    <row r="151" spans="2:8" x14ac:dyDescent="0.45">
      <c r="B151" t="s">
        <v>77</v>
      </c>
      <c r="C151" t="s">
        <v>52</v>
      </c>
      <c r="D151" s="5">
        <v>0.6694444444444444</v>
      </c>
      <c r="E151">
        <v>36</v>
      </c>
      <c r="H151" t="s">
        <v>69</v>
      </c>
    </row>
    <row r="152" spans="2:8" x14ac:dyDescent="0.45">
      <c r="B152" t="s">
        <v>77</v>
      </c>
      <c r="C152" t="s">
        <v>52</v>
      </c>
      <c r="D152" s="5">
        <v>0.66875000000000007</v>
      </c>
      <c r="E152">
        <v>35</v>
      </c>
      <c r="H152" t="s">
        <v>53</v>
      </c>
    </row>
    <row r="153" spans="2:8" x14ac:dyDescent="0.45">
      <c r="B153" t="s">
        <v>78</v>
      </c>
      <c r="C153" t="s">
        <v>56</v>
      </c>
      <c r="D153" s="5">
        <v>0.66875000000000007</v>
      </c>
      <c r="E153">
        <v>1</v>
      </c>
      <c r="F153" t="s">
        <v>65</v>
      </c>
      <c r="G153">
        <v>100</v>
      </c>
      <c r="H153" t="s">
        <v>53</v>
      </c>
    </row>
    <row r="154" spans="2:8" x14ac:dyDescent="0.45">
      <c r="B154" t="s">
        <v>77</v>
      </c>
      <c r="C154" t="s">
        <v>52</v>
      </c>
      <c r="D154" s="5">
        <v>0.66875000000000007</v>
      </c>
      <c r="E154">
        <v>34</v>
      </c>
      <c r="H154" t="s">
        <v>61</v>
      </c>
    </row>
    <row r="155" spans="2:8" x14ac:dyDescent="0.45">
      <c r="B155" t="s">
        <v>77</v>
      </c>
      <c r="C155" t="s">
        <v>52</v>
      </c>
      <c r="D155" s="5">
        <v>0.66875000000000007</v>
      </c>
      <c r="E155">
        <v>33</v>
      </c>
      <c r="H155" t="s">
        <v>64</v>
      </c>
    </row>
    <row r="156" spans="2:8" x14ac:dyDescent="0.45">
      <c r="B156" t="s">
        <v>77</v>
      </c>
      <c r="C156" t="s">
        <v>52</v>
      </c>
      <c r="D156" s="5">
        <v>0.66805555555555562</v>
      </c>
      <c r="E156">
        <v>32</v>
      </c>
      <c r="H156" t="s">
        <v>58</v>
      </c>
    </row>
    <row r="157" spans="2:8" x14ac:dyDescent="0.45">
      <c r="B157" t="s">
        <v>77</v>
      </c>
      <c r="C157" t="s">
        <v>52</v>
      </c>
      <c r="D157" s="5">
        <v>0.66805555555555562</v>
      </c>
      <c r="E157">
        <v>31</v>
      </c>
      <c r="H157" t="s">
        <v>57</v>
      </c>
    </row>
    <row r="158" spans="2:8" x14ac:dyDescent="0.45">
      <c r="B158" t="s">
        <v>77</v>
      </c>
      <c r="C158" t="s">
        <v>52</v>
      </c>
      <c r="D158" s="5">
        <v>0.66805555555555562</v>
      </c>
      <c r="E158">
        <v>30</v>
      </c>
      <c r="H158" t="s">
        <v>72</v>
      </c>
    </row>
    <row r="159" spans="2:8" x14ac:dyDescent="0.45">
      <c r="B159" t="s">
        <v>77</v>
      </c>
      <c r="C159" t="s">
        <v>52</v>
      </c>
      <c r="D159" s="5">
        <v>0.66805555555555562</v>
      </c>
      <c r="E159">
        <v>29</v>
      </c>
      <c r="H159" t="s">
        <v>68</v>
      </c>
    </row>
    <row r="160" spans="2:8" x14ac:dyDescent="0.45">
      <c r="B160" t="s">
        <v>77</v>
      </c>
      <c r="C160" t="s">
        <v>52</v>
      </c>
      <c r="D160" s="5">
        <v>0.66805555555555562</v>
      </c>
      <c r="E160">
        <v>28</v>
      </c>
      <c r="H160" t="s">
        <v>66</v>
      </c>
    </row>
    <row r="161" spans="2:8" x14ac:dyDescent="0.45">
      <c r="B161" t="s">
        <v>77</v>
      </c>
      <c r="C161" t="s">
        <v>52</v>
      </c>
      <c r="D161" s="5">
        <v>0.66736111111111107</v>
      </c>
      <c r="E161">
        <v>27</v>
      </c>
      <c r="H161" t="s">
        <v>71</v>
      </c>
    </row>
    <row r="162" spans="2:8" x14ac:dyDescent="0.45">
      <c r="B162" t="s">
        <v>77</v>
      </c>
      <c r="C162" t="s">
        <v>52</v>
      </c>
      <c r="D162" s="5">
        <v>0.66736111111111107</v>
      </c>
      <c r="E162">
        <v>26</v>
      </c>
      <c r="H162" t="s">
        <v>71</v>
      </c>
    </row>
    <row r="163" spans="2:8" x14ac:dyDescent="0.45">
      <c r="B163" t="s">
        <v>77</v>
      </c>
      <c r="C163" t="s">
        <v>52</v>
      </c>
      <c r="D163" s="5">
        <v>0.66736111111111107</v>
      </c>
      <c r="E163">
        <v>25</v>
      </c>
      <c r="H163" t="s">
        <v>70</v>
      </c>
    </row>
    <row r="164" spans="2:8" x14ac:dyDescent="0.45">
      <c r="B164" t="s">
        <v>77</v>
      </c>
      <c r="C164" t="s">
        <v>52</v>
      </c>
      <c r="D164" s="5">
        <v>0.66736111111111107</v>
      </c>
      <c r="E164">
        <v>24</v>
      </c>
      <c r="H164" t="s">
        <v>70</v>
      </c>
    </row>
    <row r="165" spans="2:8" x14ac:dyDescent="0.45">
      <c r="B165" t="s">
        <v>77</v>
      </c>
      <c r="C165" t="s">
        <v>52</v>
      </c>
      <c r="D165" s="5">
        <v>0.66736111111111107</v>
      </c>
      <c r="E165">
        <v>23</v>
      </c>
      <c r="H165" t="s">
        <v>53</v>
      </c>
    </row>
    <row r="166" spans="2:8" x14ac:dyDescent="0.45">
      <c r="B166" t="s">
        <v>77</v>
      </c>
      <c r="C166" t="s">
        <v>52</v>
      </c>
      <c r="D166" s="5">
        <v>0.66736111111111107</v>
      </c>
      <c r="E166">
        <v>22</v>
      </c>
      <c r="H166" t="s">
        <v>67</v>
      </c>
    </row>
    <row r="167" spans="2:8" x14ac:dyDescent="0.45">
      <c r="B167" t="s">
        <v>77</v>
      </c>
      <c r="C167" t="s">
        <v>52</v>
      </c>
      <c r="D167" s="5">
        <v>0.66736111111111107</v>
      </c>
      <c r="E167">
        <v>21</v>
      </c>
      <c r="H167" t="s">
        <v>54</v>
      </c>
    </row>
    <row r="168" spans="2:8" x14ac:dyDescent="0.45">
      <c r="B168" t="s">
        <v>77</v>
      </c>
      <c r="C168" t="s">
        <v>52</v>
      </c>
      <c r="D168" s="5">
        <v>0.66736111111111107</v>
      </c>
      <c r="E168">
        <v>20</v>
      </c>
      <c r="H168" t="s">
        <v>54</v>
      </c>
    </row>
    <row r="169" spans="2:8" x14ac:dyDescent="0.45">
      <c r="B169" t="s">
        <v>77</v>
      </c>
      <c r="C169" t="s">
        <v>52</v>
      </c>
      <c r="D169" s="5">
        <v>0.66736111111111107</v>
      </c>
      <c r="E169">
        <v>19</v>
      </c>
      <c r="H169" t="s">
        <v>54</v>
      </c>
    </row>
    <row r="170" spans="2:8" x14ac:dyDescent="0.45">
      <c r="B170" t="s">
        <v>77</v>
      </c>
      <c r="C170" t="s">
        <v>52</v>
      </c>
      <c r="D170" s="5">
        <v>0.66666666666666663</v>
      </c>
      <c r="E170">
        <v>18</v>
      </c>
      <c r="H170" t="s">
        <v>64</v>
      </c>
    </row>
    <row r="171" spans="2:8" x14ac:dyDescent="0.45">
      <c r="B171" t="s">
        <v>77</v>
      </c>
      <c r="C171" t="s">
        <v>52</v>
      </c>
      <c r="D171" s="5">
        <v>0.66666666666666663</v>
      </c>
      <c r="E171">
        <v>17</v>
      </c>
      <c r="H171" t="s">
        <v>60</v>
      </c>
    </row>
    <row r="172" spans="2:8" x14ac:dyDescent="0.45">
      <c r="B172" t="s">
        <v>77</v>
      </c>
      <c r="C172" t="s">
        <v>52</v>
      </c>
      <c r="D172" s="5">
        <v>0.66597222222222219</v>
      </c>
      <c r="E172">
        <v>16</v>
      </c>
      <c r="H172" t="s">
        <v>58</v>
      </c>
    </row>
    <row r="173" spans="2:8" x14ac:dyDescent="0.45">
      <c r="B173" t="s">
        <v>77</v>
      </c>
      <c r="C173" t="s">
        <v>52</v>
      </c>
      <c r="D173" s="5">
        <v>0.66597222222222219</v>
      </c>
      <c r="E173">
        <v>15</v>
      </c>
      <c r="H173" t="s">
        <v>69</v>
      </c>
    </row>
    <row r="174" spans="2:8" x14ac:dyDescent="0.45">
      <c r="B174" t="s">
        <v>77</v>
      </c>
      <c r="C174" t="s">
        <v>52</v>
      </c>
      <c r="D174" s="5">
        <v>0.66597222222222219</v>
      </c>
      <c r="E174">
        <v>14</v>
      </c>
      <c r="H174" t="s">
        <v>60</v>
      </c>
    </row>
    <row r="175" spans="2:8" x14ac:dyDescent="0.45">
      <c r="B175" t="s">
        <v>77</v>
      </c>
      <c r="C175" t="s">
        <v>52</v>
      </c>
      <c r="D175" s="5">
        <v>0.66597222222222219</v>
      </c>
      <c r="E175">
        <v>13</v>
      </c>
      <c r="H175" t="s">
        <v>70</v>
      </c>
    </row>
    <row r="176" spans="2:8" x14ac:dyDescent="0.45">
      <c r="B176" t="s">
        <v>77</v>
      </c>
      <c r="C176" t="s">
        <v>52</v>
      </c>
      <c r="D176" s="5">
        <v>0.66597222222222219</v>
      </c>
      <c r="E176">
        <v>12</v>
      </c>
      <c r="H176" t="s">
        <v>70</v>
      </c>
    </row>
    <row r="177" spans="2:8" x14ac:dyDescent="0.45">
      <c r="B177" t="s">
        <v>77</v>
      </c>
      <c r="C177" t="s">
        <v>52</v>
      </c>
      <c r="D177" s="5">
        <v>0.66527777777777775</v>
      </c>
      <c r="E177">
        <v>11</v>
      </c>
      <c r="H177" t="s">
        <v>65</v>
      </c>
    </row>
    <row r="178" spans="2:8" x14ac:dyDescent="0.45">
      <c r="B178" t="s">
        <v>77</v>
      </c>
      <c r="C178" t="s">
        <v>52</v>
      </c>
      <c r="D178" s="5">
        <v>0.66527777777777775</v>
      </c>
      <c r="E178">
        <v>10</v>
      </c>
      <c r="H178" t="s">
        <v>65</v>
      </c>
    </row>
    <row r="179" spans="2:8" x14ac:dyDescent="0.45">
      <c r="B179" t="s">
        <v>77</v>
      </c>
      <c r="C179" t="s">
        <v>52</v>
      </c>
      <c r="D179" s="5">
        <v>0.66527777777777775</v>
      </c>
      <c r="E179">
        <v>9</v>
      </c>
      <c r="H179" t="s">
        <v>64</v>
      </c>
    </row>
    <row r="180" spans="2:8" x14ac:dyDescent="0.45">
      <c r="B180" t="s">
        <v>77</v>
      </c>
      <c r="C180" t="s">
        <v>52</v>
      </c>
      <c r="D180" s="5">
        <v>0.6645833333333333</v>
      </c>
      <c r="E180">
        <v>8</v>
      </c>
      <c r="H180" t="s">
        <v>58</v>
      </c>
    </row>
    <row r="181" spans="2:8" x14ac:dyDescent="0.45">
      <c r="B181" t="s">
        <v>79</v>
      </c>
      <c r="C181" t="s">
        <v>52</v>
      </c>
      <c r="D181" s="5">
        <v>0.6645833333333333</v>
      </c>
      <c r="E181">
        <v>14</v>
      </c>
      <c r="H181" t="s">
        <v>69</v>
      </c>
    </row>
    <row r="182" spans="2:8" x14ac:dyDescent="0.45">
      <c r="B182" t="s">
        <v>79</v>
      </c>
      <c r="C182" t="s">
        <v>52</v>
      </c>
      <c r="D182" s="5">
        <v>0.6645833333333333</v>
      </c>
      <c r="E182">
        <v>13</v>
      </c>
      <c r="H182" t="s">
        <v>69</v>
      </c>
    </row>
    <row r="183" spans="2:8" x14ac:dyDescent="0.45">
      <c r="B183" t="s">
        <v>79</v>
      </c>
      <c r="C183" t="s">
        <v>52</v>
      </c>
      <c r="D183" s="5">
        <v>0.6645833333333333</v>
      </c>
      <c r="E183">
        <v>12</v>
      </c>
      <c r="H183" t="s">
        <v>69</v>
      </c>
    </row>
    <row r="184" spans="2:8" x14ac:dyDescent="0.45">
      <c r="B184" t="s">
        <v>79</v>
      </c>
      <c r="C184" t="s">
        <v>52</v>
      </c>
      <c r="D184" s="5">
        <v>0.6645833333333333</v>
      </c>
      <c r="E184">
        <v>11</v>
      </c>
      <c r="H184" t="s">
        <v>69</v>
      </c>
    </row>
    <row r="185" spans="2:8" x14ac:dyDescent="0.45">
      <c r="B185" t="s">
        <v>79</v>
      </c>
      <c r="C185" t="s">
        <v>52</v>
      </c>
      <c r="D185" s="5">
        <v>0.6645833333333333</v>
      </c>
      <c r="E185">
        <v>10</v>
      </c>
      <c r="H185" t="s">
        <v>69</v>
      </c>
    </row>
    <row r="186" spans="2:8" x14ac:dyDescent="0.45">
      <c r="B186" t="s">
        <v>79</v>
      </c>
      <c r="C186" t="s">
        <v>52</v>
      </c>
      <c r="D186" s="5">
        <v>0.6645833333333333</v>
      </c>
      <c r="E186">
        <v>9</v>
      </c>
      <c r="H186" t="s">
        <v>60</v>
      </c>
    </row>
    <row r="187" spans="2:8" x14ac:dyDescent="0.45">
      <c r="B187" t="s">
        <v>79</v>
      </c>
      <c r="C187" t="s">
        <v>52</v>
      </c>
      <c r="D187" s="5">
        <v>0.6645833333333333</v>
      </c>
      <c r="E187">
        <v>8</v>
      </c>
      <c r="H187" t="s">
        <v>67</v>
      </c>
    </row>
    <row r="188" spans="2:8" x14ac:dyDescent="0.45">
      <c r="B188" t="s">
        <v>79</v>
      </c>
      <c r="C188" t="s">
        <v>52</v>
      </c>
      <c r="D188" s="5">
        <v>0.6645833333333333</v>
      </c>
      <c r="E188">
        <v>7</v>
      </c>
      <c r="H188" t="s">
        <v>69</v>
      </c>
    </row>
    <row r="189" spans="2:8" x14ac:dyDescent="0.45">
      <c r="B189" t="s">
        <v>79</v>
      </c>
      <c r="C189" t="s">
        <v>52</v>
      </c>
      <c r="D189" s="5">
        <v>0.6645833333333333</v>
      </c>
      <c r="E189">
        <v>6</v>
      </c>
      <c r="H189" t="s">
        <v>69</v>
      </c>
    </row>
    <row r="190" spans="2:8" x14ac:dyDescent="0.45">
      <c r="B190" t="s">
        <v>79</v>
      </c>
      <c r="C190" t="s">
        <v>52</v>
      </c>
      <c r="D190" s="5">
        <v>0.6645833333333333</v>
      </c>
      <c r="E190">
        <v>5</v>
      </c>
      <c r="H190" t="s">
        <v>69</v>
      </c>
    </row>
    <row r="191" spans="2:8" x14ac:dyDescent="0.45">
      <c r="B191" t="s">
        <v>79</v>
      </c>
      <c r="C191" t="s">
        <v>52</v>
      </c>
      <c r="D191" s="5">
        <v>0.6645833333333333</v>
      </c>
      <c r="E191">
        <v>4</v>
      </c>
      <c r="H191" t="s">
        <v>62</v>
      </c>
    </row>
    <row r="192" spans="2:8" x14ac:dyDescent="0.45">
      <c r="B192" t="s">
        <v>79</v>
      </c>
      <c r="C192" t="s">
        <v>52</v>
      </c>
      <c r="D192" s="5">
        <v>0.6645833333333333</v>
      </c>
      <c r="E192">
        <v>3</v>
      </c>
      <c r="H192" t="s">
        <v>62</v>
      </c>
    </row>
    <row r="193" spans="2:9" x14ac:dyDescent="0.45">
      <c r="B193" t="s">
        <v>77</v>
      </c>
      <c r="C193" t="s">
        <v>52</v>
      </c>
      <c r="D193" s="5">
        <v>0.6645833333333333</v>
      </c>
      <c r="E193">
        <v>7</v>
      </c>
      <c r="H193" t="s">
        <v>53</v>
      </c>
    </row>
    <row r="194" spans="2:9" x14ac:dyDescent="0.45">
      <c r="B194" t="s">
        <v>77</v>
      </c>
      <c r="C194" t="s">
        <v>52</v>
      </c>
      <c r="D194" s="5">
        <v>0.6645833333333333</v>
      </c>
      <c r="E194">
        <v>6</v>
      </c>
      <c r="H194" t="s">
        <v>62</v>
      </c>
    </row>
    <row r="195" spans="2:9" x14ac:dyDescent="0.45">
      <c r="B195" t="s">
        <v>77</v>
      </c>
      <c r="C195" t="s">
        <v>52</v>
      </c>
      <c r="D195" s="5">
        <v>0.66388888888888886</v>
      </c>
      <c r="E195">
        <v>5</v>
      </c>
      <c r="H195" t="s">
        <v>62</v>
      </c>
    </row>
    <row r="196" spans="2:9" x14ac:dyDescent="0.45">
      <c r="B196" t="s">
        <v>77</v>
      </c>
      <c r="C196" t="s">
        <v>52</v>
      </c>
      <c r="D196" s="5">
        <v>0.66388888888888886</v>
      </c>
      <c r="E196">
        <v>4</v>
      </c>
      <c r="H196" t="s">
        <v>62</v>
      </c>
    </row>
    <row r="197" spans="2:9" x14ac:dyDescent="0.45">
      <c r="B197" t="s">
        <v>77</v>
      </c>
      <c r="C197" t="s">
        <v>52</v>
      </c>
      <c r="D197" s="5">
        <v>0.66388888888888886</v>
      </c>
      <c r="E197">
        <v>3</v>
      </c>
      <c r="H197" t="s">
        <v>62</v>
      </c>
    </row>
    <row r="198" spans="2:9" x14ac:dyDescent="0.45">
      <c r="B198" t="s">
        <v>79</v>
      </c>
      <c r="C198" t="s">
        <v>52</v>
      </c>
      <c r="D198" s="5">
        <v>0.66388888888888886</v>
      </c>
      <c r="E198">
        <v>2</v>
      </c>
      <c r="H198" t="s">
        <v>72</v>
      </c>
    </row>
    <row r="199" spans="2:9" x14ac:dyDescent="0.45">
      <c r="B199" t="s">
        <v>78</v>
      </c>
      <c r="C199" t="s">
        <v>56</v>
      </c>
      <c r="D199" s="5">
        <v>0.66388888888888886</v>
      </c>
      <c r="E199">
        <v>0</v>
      </c>
      <c r="F199" t="s">
        <v>58</v>
      </c>
      <c r="G199">
        <v>0</v>
      </c>
    </row>
    <row r="200" spans="2:9" x14ac:dyDescent="0.45">
      <c r="B200" t="s">
        <v>78</v>
      </c>
      <c r="C200" t="s">
        <v>56</v>
      </c>
      <c r="D200" s="5">
        <v>0.66388888888888886</v>
      </c>
      <c r="E200">
        <v>2</v>
      </c>
      <c r="F200" t="s">
        <v>58</v>
      </c>
      <c r="G200">
        <v>100</v>
      </c>
      <c r="H200" t="s">
        <v>57</v>
      </c>
      <c r="I200" t="s">
        <v>64</v>
      </c>
    </row>
    <row r="201" spans="2:9" x14ac:dyDescent="0.45">
      <c r="B201" t="s">
        <v>77</v>
      </c>
      <c r="C201" t="s">
        <v>52</v>
      </c>
      <c r="D201" s="5">
        <v>0.66388888888888886</v>
      </c>
      <c r="E201">
        <v>2</v>
      </c>
      <c r="H201" t="s">
        <v>53</v>
      </c>
    </row>
    <row r="202" spans="2:9" x14ac:dyDescent="0.45">
      <c r="B202" t="s">
        <v>79</v>
      </c>
      <c r="C202" t="s">
        <v>52</v>
      </c>
      <c r="D202" s="5">
        <v>0.66388888888888886</v>
      </c>
      <c r="E202">
        <v>1</v>
      </c>
      <c r="H202" t="s">
        <v>53</v>
      </c>
    </row>
    <row r="203" spans="2:9" x14ac:dyDescent="0.45">
      <c r="B203" t="s">
        <v>77</v>
      </c>
      <c r="C203" t="s">
        <v>52</v>
      </c>
      <c r="D203" s="5">
        <v>0.66388888888888886</v>
      </c>
      <c r="E203">
        <v>1</v>
      </c>
      <c r="H203" t="s">
        <v>71</v>
      </c>
    </row>
    <row r="204" spans="2:9" x14ac:dyDescent="0.45">
      <c r="B204" t="s">
        <v>78</v>
      </c>
      <c r="C204" t="s">
        <v>56</v>
      </c>
      <c r="D204" s="5">
        <v>0.66319444444444442</v>
      </c>
      <c r="E204">
        <v>2</v>
      </c>
      <c r="F204" t="s">
        <v>53</v>
      </c>
      <c r="G204">
        <v>60</v>
      </c>
      <c r="H204" t="s">
        <v>60</v>
      </c>
      <c r="I204" t="s">
        <v>72</v>
      </c>
    </row>
    <row r="205" spans="2:9" x14ac:dyDescent="0.45">
      <c r="B205" t="s">
        <v>80</v>
      </c>
      <c r="C205" t="s">
        <v>52</v>
      </c>
      <c r="D205" s="5">
        <v>0.66319444444444442</v>
      </c>
      <c r="E205">
        <v>61</v>
      </c>
      <c r="H205" t="s">
        <v>66</v>
      </c>
    </row>
    <row r="206" spans="2:9" x14ac:dyDescent="0.45">
      <c r="B206" t="s">
        <v>80</v>
      </c>
      <c r="C206" t="s">
        <v>52</v>
      </c>
      <c r="D206" s="5">
        <v>0.66319444444444442</v>
      </c>
      <c r="E206">
        <v>60</v>
      </c>
      <c r="H206" t="s">
        <v>66</v>
      </c>
    </row>
    <row r="207" spans="2:9" x14ac:dyDescent="0.45">
      <c r="B207" t="s">
        <v>80</v>
      </c>
      <c r="C207" t="s">
        <v>52</v>
      </c>
      <c r="D207" s="5">
        <v>0.66319444444444442</v>
      </c>
      <c r="E207">
        <v>59</v>
      </c>
      <c r="H207" t="s">
        <v>66</v>
      </c>
    </row>
    <row r="208" spans="2:9" x14ac:dyDescent="0.45">
      <c r="B208" t="s">
        <v>80</v>
      </c>
      <c r="C208" t="s">
        <v>52</v>
      </c>
      <c r="D208" s="5">
        <v>0.66319444444444442</v>
      </c>
      <c r="E208">
        <v>58</v>
      </c>
      <c r="H208" t="s">
        <v>69</v>
      </c>
    </row>
    <row r="209" spans="2:8" x14ac:dyDescent="0.45">
      <c r="B209" t="s">
        <v>80</v>
      </c>
      <c r="C209" t="s">
        <v>52</v>
      </c>
      <c r="D209" s="5">
        <v>0.66249999999999998</v>
      </c>
      <c r="E209">
        <v>57</v>
      </c>
      <c r="H209" t="s">
        <v>57</v>
      </c>
    </row>
    <row r="210" spans="2:8" x14ac:dyDescent="0.45">
      <c r="B210" t="s">
        <v>80</v>
      </c>
      <c r="C210" t="s">
        <v>52</v>
      </c>
      <c r="D210" s="5">
        <v>0.66249999999999998</v>
      </c>
      <c r="E210">
        <v>56</v>
      </c>
      <c r="H210" t="s">
        <v>58</v>
      </c>
    </row>
    <row r="211" spans="2:8" x14ac:dyDescent="0.45">
      <c r="B211" t="s">
        <v>80</v>
      </c>
      <c r="C211" t="s">
        <v>52</v>
      </c>
      <c r="D211" s="5">
        <v>0.66249999999999998</v>
      </c>
      <c r="E211">
        <v>55</v>
      </c>
      <c r="H211" t="s">
        <v>58</v>
      </c>
    </row>
    <row r="212" spans="2:8" x14ac:dyDescent="0.45">
      <c r="B212" t="s">
        <v>80</v>
      </c>
      <c r="C212" t="s">
        <v>52</v>
      </c>
      <c r="D212" s="5">
        <v>0.66249999999999998</v>
      </c>
      <c r="E212">
        <v>54</v>
      </c>
      <c r="H212" t="s">
        <v>69</v>
      </c>
    </row>
    <row r="213" spans="2:8" x14ac:dyDescent="0.45">
      <c r="B213" t="s">
        <v>80</v>
      </c>
      <c r="C213" t="s">
        <v>52</v>
      </c>
      <c r="D213" s="5">
        <v>0.66249999999999998</v>
      </c>
      <c r="E213">
        <v>53</v>
      </c>
      <c r="H213" t="s">
        <v>69</v>
      </c>
    </row>
    <row r="214" spans="2:8" x14ac:dyDescent="0.45">
      <c r="B214" t="s">
        <v>80</v>
      </c>
      <c r="C214" t="s">
        <v>52</v>
      </c>
      <c r="D214" s="5">
        <v>0.66249999999999998</v>
      </c>
      <c r="E214">
        <v>52</v>
      </c>
      <c r="H214" t="s">
        <v>69</v>
      </c>
    </row>
    <row r="215" spans="2:8" x14ac:dyDescent="0.45">
      <c r="B215" t="s">
        <v>80</v>
      </c>
      <c r="C215" t="s">
        <v>52</v>
      </c>
      <c r="D215" s="5">
        <v>0.66249999999999998</v>
      </c>
      <c r="E215">
        <v>51</v>
      </c>
      <c r="H215" t="s">
        <v>69</v>
      </c>
    </row>
    <row r="216" spans="2:8" x14ac:dyDescent="0.45">
      <c r="B216" t="s">
        <v>80</v>
      </c>
      <c r="C216" t="s">
        <v>52</v>
      </c>
      <c r="D216" s="5">
        <v>0.66249999999999998</v>
      </c>
      <c r="E216">
        <v>50</v>
      </c>
      <c r="H216" t="s">
        <v>65</v>
      </c>
    </row>
    <row r="217" spans="2:8" x14ac:dyDescent="0.45">
      <c r="B217" t="s">
        <v>80</v>
      </c>
      <c r="C217" t="s">
        <v>52</v>
      </c>
      <c r="D217" s="5">
        <v>0.66249999999999998</v>
      </c>
      <c r="E217">
        <v>49</v>
      </c>
      <c r="H217" t="s">
        <v>65</v>
      </c>
    </row>
    <row r="218" spans="2:8" x14ac:dyDescent="0.45">
      <c r="B218" t="s">
        <v>80</v>
      </c>
      <c r="C218" t="s">
        <v>52</v>
      </c>
      <c r="D218" s="5">
        <v>0.66249999999999998</v>
      </c>
      <c r="E218">
        <v>48</v>
      </c>
      <c r="H218" t="s">
        <v>65</v>
      </c>
    </row>
    <row r="219" spans="2:8" x14ac:dyDescent="0.45">
      <c r="B219" t="s">
        <v>80</v>
      </c>
      <c r="C219" t="s">
        <v>52</v>
      </c>
      <c r="D219" s="5">
        <v>0.66249999999999998</v>
      </c>
      <c r="E219">
        <v>47</v>
      </c>
      <c r="H219" t="s">
        <v>72</v>
      </c>
    </row>
    <row r="220" spans="2:8" x14ac:dyDescent="0.45">
      <c r="B220" t="s">
        <v>80</v>
      </c>
      <c r="C220" t="s">
        <v>52</v>
      </c>
      <c r="D220" s="5">
        <v>0.66249999999999998</v>
      </c>
      <c r="E220">
        <v>46</v>
      </c>
      <c r="H220" t="s">
        <v>72</v>
      </c>
    </row>
    <row r="221" spans="2:8" x14ac:dyDescent="0.45">
      <c r="B221" t="s">
        <v>80</v>
      </c>
      <c r="C221" t="s">
        <v>52</v>
      </c>
      <c r="D221" s="5">
        <v>0.66249999999999998</v>
      </c>
      <c r="E221">
        <v>45</v>
      </c>
      <c r="H221" t="s">
        <v>72</v>
      </c>
    </row>
    <row r="222" spans="2:8" x14ac:dyDescent="0.45">
      <c r="B222" t="s">
        <v>80</v>
      </c>
      <c r="C222" t="s">
        <v>52</v>
      </c>
      <c r="D222" s="5">
        <v>0.66249999999999998</v>
      </c>
      <c r="E222">
        <v>44</v>
      </c>
      <c r="H222" t="s">
        <v>72</v>
      </c>
    </row>
    <row r="223" spans="2:8" x14ac:dyDescent="0.45">
      <c r="B223" t="s">
        <v>80</v>
      </c>
      <c r="C223" t="s">
        <v>52</v>
      </c>
      <c r="D223" s="5">
        <v>0.66249999999999998</v>
      </c>
      <c r="E223">
        <v>43</v>
      </c>
      <c r="H223" t="s">
        <v>66</v>
      </c>
    </row>
    <row r="224" spans="2:8" x14ac:dyDescent="0.45">
      <c r="B224" t="s">
        <v>80</v>
      </c>
      <c r="C224" t="s">
        <v>52</v>
      </c>
      <c r="D224" s="5">
        <v>0.66249999999999998</v>
      </c>
      <c r="E224">
        <v>42</v>
      </c>
      <c r="H224" t="s">
        <v>66</v>
      </c>
    </row>
    <row r="225" spans="2:9" x14ac:dyDescent="0.45">
      <c r="B225" t="s">
        <v>80</v>
      </c>
      <c r="C225" t="s">
        <v>52</v>
      </c>
      <c r="D225" s="5">
        <v>0.66249999999999998</v>
      </c>
      <c r="E225">
        <v>41</v>
      </c>
      <c r="H225" t="s">
        <v>66</v>
      </c>
    </row>
    <row r="226" spans="2:9" x14ac:dyDescent="0.45">
      <c r="B226" t="s">
        <v>80</v>
      </c>
      <c r="C226" t="s">
        <v>52</v>
      </c>
      <c r="D226" s="5">
        <v>0.66249999999999998</v>
      </c>
      <c r="E226">
        <v>40</v>
      </c>
      <c r="H226" t="s">
        <v>66</v>
      </c>
    </row>
    <row r="227" spans="2:9" x14ac:dyDescent="0.45">
      <c r="B227" t="s">
        <v>80</v>
      </c>
      <c r="C227" t="s">
        <v>52</v>
      </c>
      <c r="D227" s="5">
        <v>0.66249999999999998</v>
      </c>
      <c r="E227">
        <v>39</v>
      </c>
      <c r="H227" t="s">
        <v>66</v>
      </c>
    </row>
    <row r="228" spans="2:9" x14ac:dyDescent="0.45">
      <c r="B228" t="s">
        <v>80</v>
      </c>
      <c r="C228" t="s">
        <v>52</v>
      </c>
      <c r="D228" s="5">
        <v>0.66249999999999998</v>
      </c>
      <c r="E228">
        <v>38</v>
      </c>
      <c r="H228" t="s">
        <v>66</v>
      </c>
    </row>
    <row r="229" spans="2:9" x14ac:dyDescent="0.45">
      <c r="B229" t="s">
        <v>80</v>
      </c>
      <c r="C229" t="s">
        <v>52</v>
      </c>
      <c r="D229" s="5">
        <v>0.66249999999999998</v>
      </c>
      <c r="E229">
        <v>37</v>
      </c>
      <c r="H229" t="s">
        <v>66</v>
      </c>
    </row>
    <row r="230" spans="2:9" x14ac:dyDescent="0.45">
      <c r="B230" t="s">
        <v>80</v>
      </c>
      <c r="C230" t="s">
        <v>52</v>
      </c>
      <c r="D230" s="5">
        <v>0.66249999999999998</v>
      </c>
      <c r="E230">
        <v>36</v>
      </c>
      <c r="H230" t="s">
        <v>66</v>
      </c>
    </row>
    <row r="231" spans="2:9" x14ac:dyDescent="0.45">
      <c r="B231" t="s">
        <v>80</v>
      </c>
      <c r="C231" t="s">
        <v>52</v>
      </c>
      <c r="D231" s="5">
        <v>0.66249999999999998</v>
      </c>
      <c r="E231">
        <v>35</v>
      </c>
      <c r="H231" t="s">
        <v>66</v>
      </c>
    </row>
    <row r="232" spans="2:9" x14ac:dyDescent="0.45">
      <c r="B232" t="s">
        <v>80</v>
      </c>
      <c r="C232" t="s">
        <v>52</v>
      </c>
      <c r="D232" s="5">
        <v>0.66249999999999998</v>
      </c>
      <c r="E232">
        <v>34</v>
      </c>
      <c r="H232" t="s">
        <v>53</v>
      </c>
    </row>
    <row r="233" spans="2:9" x14ac:dyDescent="0.45">
      <c r="B233" t="s">
        <v>80</v>
      </c>
      <c r="C233" t="s">
        <v>52</v>
      </c>
      <c r="D233" s="5">
        <v>0.66249999999999998</v>
      </c>
      <c r="E233">
        <v>33</v>
      </c>
      <c r="H233" t="s">
        <v>60</v>
      </c>
    </row>
    <row r="234" spans="2:9" x14ac:dyDescent="0.45">
      <c r="B234" t="s">
        <v>78</v>
      </c>
      <c r="C234" t="s">
        <v>56</v>
      </c>
      <c r="D234" s="5">
        <v>0.66249999999999998</v>
      </c>
      <c r="E234">
        <v>2</v>
      </c>
      <c r="F234" t="s">
        <v>57</v>
      </c>
      <c r="G234">
        <v>0</v>
      </c>
      <c r="H234" t="s">
        <v>60</v>
      </c>
      <c r="I234" t="s">
        <v>64</v>
      </c>
    </row>
    <row r="235" spans="2:9" x14ac:dyDescent="0.45">
      <c r="B235" t="s">
        <v>80</v>
      </c>
      <c r="C235" t="s">
        <v>52</v>
      </c>
      <c r="D235" s="5">
        <v>0.66249999999999998</v>
      </c>
      <c r="E235">
        <v>32</v>
      </c>
      <c r="H235" t="s">
        <v>67</v>
      </c>
    </row>
    <row r="236" spans="2:9" x14ac:dyDescent="0.45">
      <c r="B236" t="s">
        <v>80</v>
      </c>
      <c r="C236" t="s">
        <v>52</v>
      </c>
      <c r="D236" s="5">
        <v>0.66249999999999998</v>
      </c>
      <c r="E236">
        <v>31</v>
      </c>
      <c r="H236" t="s">
        <v>67</v>
      </c>
    </row>
    <row r="237" spans="2:9" x14ac:dyDescent="0.45">
      <c r="B237" t="s">
        <v>80</v>
      </c>
      <c r="C237" t="s">
        <v>52</v>
      </c>
      <c r="D237" s="5">
        <v>0.66249999999999998</v>
      </c>
      <c r="E237">
        <v>30</v>
      </c>
      <c r="H237" t="s">
        <v>67</v>
      </c>
    </row>
    <row r="238" spans="2:9" x14ac:dyDescent="0.45">
      <c r="B238" t="s">
        <v>80</v>
      </c>
      <c r="C238" t="s">
        <v>52</v>
      </c>
      <c r="D238" s="5">
        <v>0.66249999999999998</v>
      </c>
      <c r="E238">
        <v>29</v>
      </c>
      <c r="H238" t="s">
        <v>67</v>
      </c>
    </row>
    <row r="239" spans="2:9" x14ac:dyDescent="0.45">
      <c r="B239" t="s">
        <v>80</v>
      </c>
      <c r="C239" t="s">
        <v>52</v>
      </c>
      <c r="D239" s="5">
        <v>0.66180555555555554</v>
      </c>
      <c r="E239">
        <v>28</v>
      </c>
      <c r="H239" t="s">
        <v>72</v>
      </c>
    </row>
    <row r="240" spans="2:9" x14ac:dyDescent="0.45">
      <c r="B240" t="s">
        <v>80</v>
      </c>
      <c r="C240" t="s">
        <v>52</v>
      </c>
      <c r="D240" s="5">
        <v>0.66180555555555554</v>
      </c>
      <c r="E240">
        <v>27</v>
      </c>
      <c r="H240" t="s">
        <v>72</v>
      </c>
    </row>
    <row r="241" spans="2:8" x14ac:dyDescent="0.45">
      <c r="B241" t="s">
        <v>80</v>
      </c>
      <c r="C241" t="s">
        <v>52</v>
      </c>
      <c r="D241" s="5">
        <v>0.66180555555555554</v>
      </c>
      <c r="E241">
        <v>26</v>
      </c>
      <c r="H241" t="s">
        <v>72</v>
      </c>
    </row>
    <row r="242" spans="2:8" x14ac:dyDescent="0.45">
      <c r="B242" t="s">
        <v>80</v>
      </c>
      <c r="C242" t="s">
        <v>52</v>
      </c>
      <c r="D242" s="5">
        <v>0.66180555555555554</v>
      </c>
      <c r="E242">
        <v>25</v>
      </c>
      <c r="H242" t="s">
        <v>72</v>
      </c>
    </row>
    <row r="243" spans="2:8" x14ac:dyDescent="0.45">
      <c r="B243" t="s">
        <v>80</v>
      </c>
      <c r="C243" t="s">
        <v>52</v>
      </c>
      <c r="D243" s="5">
        <v>0.66180555555555554</v>
      </c>
      <c r="E243">
        <v>24</v>
      </c>
      <c r="H243" t="s">
        <v>72</v>
      </c>
    </row>
    <row r="244" spans="2:8" x14ac:dyDescent="0.45">
      <c r="B244" t="s">
        <v>80</v>
      </c>
      <c r="C244" t="s">
        <v>52</v>
      </c>
      <c r="D244" s="5">
        <v>0.66180555555555554</v>
      </c>
      <c r="E244">
        <v>23</v>
      </c>
      <c r="H244" t="s">
        <v>72</v>
      </c>
    </row>
    <row r="245" spans="2:8" x14ac:dyDescent="0.45">
      <c r="B245" t="s">
        <v>80</v>
      </c>
      <c r="C245" t="s">
        <v>52</v>
      </c>
      <c r="D245" s="5">
        <v>0.66180555555555554</v>
      </c>
      <c r="E245">
        <v>22</v>
      </c>
      <c r="H245" t="s">
        <v>72</v>
      </c>
    </row>
    <row r="246" spans="2:8" x14ac:dyDescent="0.45">
      <c r="B246" t="s">
        <v>80</v>
      </c>
      <c r="C246" t="s">
        <v>52</v>
      </c>
      <c r="D246" s="5">
        <v>0.66180555555555554</v>
      </c>
      <c r="E246">
        <v>21</v>
      </c>
      <c r="H246" t="s">
        <v>72</v>
      </c>
    </row>
    <row r="247" spans="2:8" x14ac:dyDescent="0.45">
      <c r="B247" t="s">
        <v>80</v>
      </c>
      <c r="C247" t="s">
        <v>52</v>
      </c>
      <c r="D247" s="5">
        <v>0.66180555555555554</v>
      </c>
      <c r="E247">
        <v>20</v>
      </c>
      <c r="H247" t="s">
        <v>72</v>
      </c>
    </row>
    <row r="248" spans="2:8" x14ac:dyDescent="0.45">
      <c r="B248" t="s">
        <v>80</v>
      </c>
      <c r="C248" t="s">
        <v>52</v>
      </c>
      <c r="D248" s="5">
        <v>0.66180555555555554</v>
      </c>
      <c r="E248">
        <v>19</v>
      </c>
      <c r="H248" t="s">
        <v>72</v>
      </c>
    </row>
    <row r="249" spans="2:8" x14ac:dyDescent="0.45">
      <c r="B249" t="s">
        <v>80</v>
      </c>
      <c r="C249" t="s">
        <v>52</v>
      </c>
      <c r="D249" s="5">
        <v>0.66180555555555554</v>
      </c>
      <c r="E249">
        <v>18</v>
      </c>
      <c r="H249" t="s">
        <v>72</v>
      </c>
    </row>
    <row r="250" spans="2:8" x14ac:dyDescent="0.45">
      <c r="B250" t="s">
        <v>80</v>
      </c>
      <c r="C250" t="s">
        <v>52</v>
      </c>
      <c r="D250" s="5">
        <v>0.66180555555555554</v>
      </c>
      <c r="E250">
        <v>17</v>
      </c>
      <c r="H250" t="s">
        <v>72</v>
      </c>
    </row>
    <row r="251" spans="2:8" x14ac:dyDescent="0.45">
      <c r="B251" t="s">
        <v>80</v>
      </c>
      <c r="C251" t="s">
        <v>52</v>
      </c>
      <c r="D251" s="5">
        <v>0.66180555555555554</v>
      </c>
      <c r="E251">
        <v>16</v>
      </c>
      <c r="H251" t="s">
        <v>53</v>
      </c>
    </row>
    <row r="252" spans="2:8" x14ac:dyDescent="0.45">
      <c r="B252" t="s">
        <v>80</v>
      </c>
      <c r="C252" t="s">
        <v>52</v>
      </c>
      <c r="D252" s="5">
        <v>0.66180555555555554</v>
      </c>
      <c r="E252">
        <v>15</v>
      </c>
      <c r="H252" t="s">
        <v>53</v>
      </c>
    </row>
    <row r="253" spans="2:8" x14ac:dyDescent="0.45">
      <c r="B253" t="s">
        <v>80</v>
      </c>
      <c r="C253" t="s">
        <v>52</v>
      </c>
      <c r="D253" s="5">
        <v>0.66180555555555554</v>
      </c>
      <c r="E253">
        <v>14</v>
      </c>
      <c r="H253" t="s">
        <v>53</v>
      </c>
    </row>
    <row r="254" spans="2:8" x14ac:dyDescent="0.45">
      <c r="B254" t="s">
        <v>80</v>
      </c>
      <c r="C254" t="s">
        <v>52</v>
      </c>
      <c r="D254" s="5">
        <v>0.66180555555555554</v>
      </c>
      <c r="E254">
        <v>13</v>
      </c>
      <c r="H254" t="s">
        <v>53</v>
      </c>
    </row>
    <row r="255" spans="2:8" x14ac:dyDescent="0.45">
      <c r="B255" t="s">
        <v>80</v>
      </c>
      <c r="C255" t="s">
        <v>52</v>
      </c>
      <c r="D255" s="5">
        <v>0.66180555555555554</v>
      </c>
      <c r="E255">
        <v>12</v>
      </c>
      <c r="H255" t="s">
        <v>53</v>
      </c>
    </row>
    <row r="256" spans="2:8" x14ac:dyDescent="0.45">
      <c r="B256" t="s">
        <v>80</v>
      </c>
      <c r="C256" t="s">
        <v>52</v>
      </c>
      <c r="D256" s="5">
        <v>0.66180555555555554</v>
      </c>
      <c r="E256">
        <v>11</v>
      </c>
      <c r="H256" t="s">
        <v>53</v>
      </c>
    </row>
    <row r="257" spans="2:9" x14ac:dyDescent="0.45">
      <c r="B257" t="s">
        <v>80</v>
      </c>
      <c r="C257" t="s">
        <v>52</v>
      </c>
      <c r="D257" s="5">
        <v>0.66180555555555554</v>
      </c>
      <c r="E257">
        <v>10</v>
      </c>
      <c r="H257" t="s">
        <v>53</v>
      </c>
    </row>
    <row r="258" spans="2:9" x14ac:dyDescent="0.45">
      <c r="B258" t="s">
        <v>80</v>
      </c>
      <c r="C258" t="s">
        <v>52</v>
      </c>
      <c r="D258" s="5">
        <v>0.66180555555555554</v>
      </c>
      <c r="E258">
        <v>9</v>
      </c>
      <c r="H258" t="s">
        <v>53</v>
      </c>
    </row>
    <row r="259" spans="2:9" x14ac:dyDescent="0.45">
      <c r="B259" t="s">
        <v>80</v>
      </c>
      <c r="C259" t="s">
        <v>52</v>
      </c>
      <c r="D259" s="5">
        <v>0.66180555555555554</v>
      </c>
      <c r="E259">
        <v>8</v>
      </c>
      <c r="H259" t="s">
        <v>53</v>
      </c>
    </row>
    <row r="260" spans="2:9" x14ac:dyDescent="0.45">
      <c r="B260" t="s">
        <v>80</v>
      </c>
      <c r="C260" t="s">
        <v>52</v>
      </c>
      <c r="D260" s="5">
        <v>0.66180555555555554</v>
      </c>
      <c r="E260">
        <v>7</v>
      </c>
      <c r="H260" t="s">
        <v>53</v>
      </c>
    </row>
    <row r="261" spans="2:9" x14ac:dyDescent="0.45">
      <c r="B261" t="s">
        <v>80</v>
      </c>
      <c r="C261" t="s">
        <v>52</v>
      </c>
      <c r="D261" s="5">
        <v>0.66180555555555554</v>
      </c>
      <c r="E261">
        <v>6</v>
      </c>
      <c r="H261" t="s">
        <v>53</v>
      </c>
    </row>
    <row r="262" spans="2:9" x14ac:dyDescent="0.45">
      <c r="B262" t="s">
        <v>80</v>
      </c>
      <c r="C262" t="s">
        <v>52</v>
      </c>
      <c r="D262" s="5">
        <v>0.66180555555555554</v>
      </c>
      <c r="E262">
        <v>5</v>
      </c>
      <c r="H262" t="s">
        <v>53</v>
      </c>
    </row>
    <row r="263" spans="2:9" x14ac:dyDescent="0.45">
      <c r="B263" t="s">
        <v>80</v>
      </c>
      <c r="C263" t="s">
        <v>52</v>
      </c>
      <c r="D263" s="5">
        <v>0.66180555555555554</v>
      </c>
      <c r="E263">
        <v>4</v>
      </c>
      <c r="H263" t="s">
        <v>53</v>
      </c>
    </row>
    <row r="264" spans="2:9" x14ac:dyDescent="0.45">
      <c r="B264" t="s">
        <v>80</v>
      </c>
      <c r="C264" t="s">
        <v>52</v>
      </c>
      <c r="D264" s="5">
        <v>0.66180555555555554</v>
      </c>
      <c r="E264">
        <v>3</v>
      </c>
      <c r="H264" t="s">
        <v>53</v>
      </c>
    </row>
    <row r="265" spans="2:9" x14ac:dyDescent="0.45">
      <c r="B265" t="s">
        <v>80</v>
      </c>
      <c r="C265" t="s">
        <v>52</v>
      </c>
      <c r="D265" s="5">
        <v>0.66180555555555554</v>
      </c>
      <c r="E265">
        <v>2</v>
      </c>
      <c r="H265" t="s">
        <v>62</v>
      </c>
    </row>
    <row r="266" spans="2:9" x14ac:dyDescent="0.45">
      <c r="B266" t="s">
        <v>81</v>
      </c>
      <c r="C266" t="s">
        <v>52</v>
      </c>
      <c r="D266" s="5">
        <v>0.66111111111111109</v>
      </c>
      <c r="E266">
        <v>22</v>
      </c>
      <c r="H266" t="s">
        <v>64</v>
      </c>
    </row>
    <row r="267" spans="2:9" x14ac:dyDescent="0.45">
      <c r="B267" t="s">
        <v>81</v>
      </c>
      <c r="C267" t="s">
        <v>52</v>
      </c>
      <c r="D267" s="5">
        <v>0.66111111111111109</v>
      </c>
      <c r="E267">
        <v>21</v>
      </c>
      <c r="H267" t="s">
        <v>64</v>
      </c>
    </row>
    <row r="268" spans="2:9" x14ac:dyDescent="0.45">
      <c r="B268" t="s">
        <v>78</v>
      </c>
      <c r="C268" t="s">
        <v>56</v>
      </c>
      <c r="D268" s="5">
        <v>0.66111111111111109</v>
      </c>
      <c r="E268">
        <v>2</v>
      </c>
      <c r="F268" t="s">
        <v>61</v>
      </c>
      <c r="G268">
        <v>30</v>
      </c>
      <c r="H268" t="s">
        <v>64</v>
      </c>
      <c r="I268" t="s">
        <v>53</v>
      </c>
    </row>
    <row r="269" spans="2:9" x14ac:dyDescent="0.45">
      <c r="B269" t="s">
        <v>81</v>
      </c>
      <c r="C269" t="s">
        <v>52</v>
      </c>
      <c r="D269" s="5">
        <v>0.66111111111111109</v>
      </c>
      <c r="E269">
        <v>20</v>
      </c>
      <c r="H269" t="s">
        <v>67</v>
      </c>
    </row>
    <row r="270" spans="2:9" x14ac:dyDescent="0.45">
      <c r="B270" t="s">
        <v>81</v>
      </c>
      <c r="C270" t="s">
        <v>52</v>
      </c>
      <c r="D270" s="5">
        <v>0.66111111111111109</v>
      </c>
      <c r="E270">
        <v>19</v>
      </c>
      <c r="H270" t="s">
        <v>67</v>
      </c>
    </row>
    <row r="271" spans="2:9" x14ac:dyDescent="0.45">
      <c r="B271" t="s">
        <v>80</v>
      </c>
      <c r="C271" t="s">
        <v>52</v>
      </c>
      <c r="D271" s="5">
        <v>0.66111111111111109</v>
      </c>
      <c r="E271">
        <v>1</v>
      </c>
      <c r="H271" t="s">
        <v>53</v>
      </c>
    </row>
    <row r="272" spans="2:9" x14ac:dyDescent="0.45">
      <c r="B272" t="s">
        <v>81</v>
      </c>
      <c r="C272" t="s">
        <v>52</v>
      </c>
      <c r="D272" s="5">
        <v>0.66111111111111109</v>
      </c>
      <c r="E272">
        <v>17</v>
      </c>
      <c r="H272" t="s">
        <v>69</v>
      </c>
    </row>
    <row r="273" spans="2:8" x14ac:dyDescent="0.45">
      <c r="B273" t="s">
        <v>81</v>
      </c>
      <c r="C273" t="s">
        <v>52</v>
      </c>
      <c r="D273" s="5">
        <v>0.66111111111111109</v>
      </c>
      <c r="E273">
        <v>18</v>
      </c>
      <c r="H273" t="s">
        <v>69</v>
      </c>
    </row>
    <row r="274" spans="2:8" x14ac:dyDescent="0.45">
      <c r="B274" t="s">
        <v>81</v>
      </c>
      <c r="C274" t="s">
        <v>52</v>
      </c>
      <c r="D274" s="5">
        <v>0.66041666666666665</v>
      </c>
      <c r="E274">
        <v>16</v>
      </c>
      <c r="H274" t="s">
        <v>69</v>
      </c>
    </row>
    <row r="275" spans="2:8" x14ac:dyDescent="0.45">
      <c r="B275" t="s">
        <v>81</v>
      </c>
      <c r="C275" t="s">
        <v>52</v>
      </c>
      <c r="D275" s="5">
        <v>0.66041666666666665</v>
      </c>
      <c r="E275">
        <v>15</v>
      </c>
      <c r="H275" t="s">
        <v>72</v>
      </c>
    </row>
    <row r="276" spans="2:8" x14ac:dyDescent="0.45">
      <c r="B276" t="s">
        <v>78</v>
      </c>
      <c r="C276" t="s">
        <v>56</v>
      </c>
      <c r="D276" s="5">
        <v>0.66041666666666665</v>
      </c>
      <c r="E276">
        <v>1</v>
      </c>
      <c r="F276" t="s">
        <v>66</v>
      </c>
      <c r="G276">
        <v>100</v>
      </c>
      <c r="H276" t="s">
        <v>53</v>
      </c>
    </row>
    <row r="277" spans="2:8" x14ac:dyDescent="0.45">
      <c r="B277" t="s">
        <v>81</v>
      </c>
      <c r="C277" t="s">
        <v>52</v>
      </c>
      <c r="D277" s="5">
        <v>0.66041666666666665</v>
      </c>
      <c r="E277">
        <v>14</v>
      </c>
      <c r="H277" t="s">
        <v>53</v>
      </c>
    </row>
    <row r="278" spans="2:8" x14ac:dyDescent="0.45">
      <c r="B278" t="s">
        <v>81</v>
      </c>
      <c r="C278" t="s">
        <v>52</v>
      </c>
      <c r="D278" s="5">
        <v>0.66041666666666665</v>
      </c>
      <c r="E278">
        <v>13</v>
      </c>
      <c r="H278" t="s">
        <v>53</v>
      </c>
    </row>
    <row r="279" spans="2:8" x14ac:dyDescent="0.45">
      <c r="B279" t="s">
        <v>81</v>
      </c>
      <c r="C279" t="s">
        <v>52</v>
      </c>
      <c r="D279" s="5">
        <v>0.66041666666666665</v>
      </c>
      <c r="E279">
        <v>12</v>
      </c>
      <c r="H279" t="s">
        <v>53</v>
      </c>
    </row>
    <row r="280" spans="2:8" x14ac:dyDescent="0.45">
      <c r="B280" t="s">
        <v>81</v>
      </c>
      <c r="C280" t="s">
        <v>52</v>
      </c>
      <c r="D280" s="5">
        <v>0.66041666666666665</v>
      </c>
      <c r="E280">
        <v>11</v>
      </c>
      <c r="H280" t="s">
        <v>53</v>
      </c>
    </row>
    <row r="281" spans="2:8" x14ac:dyDescent="0.45">
      <c r="B281" t="s">
        <v>81</v>
      </c>
      <c r="C281" t="s">
        <v>52</v>
      </c>
      <c r="D281" s="5">
        <v>0.66041666666666665</v>
      </c>
      <c r="E281">
        <v>10</v>
      </c>
      <c r="H281" t="s">
        <v>53</v>
      </c>
    </row>
    <row r="282" spans="2:8" x14ac:dyDescent="0.45">
      <c r="B282" t="s">
        <v>81</v>
      </c>
      <c r="C282" t="s">
        <v>52</v>
      </c>
      <c r="D282" s="5">
        <v>0.66041666666666665</v>
      </c>
      <c r="E282">
        <v>9</v>
      </c>
      <c r="H282" t="s">
        <v>53</v>
      </c>
    </row>
    <row r="283" spans="2:8" x14ac:dyDescent="0.45">
      <c r="B283" t="s">
        <v>81</v>
      </c>
      <c r="C283" t="s">
        <v>52</v>
      </c>
      <c r="D283" s="5">
        <v>0.66041666666666665</v>
      </c>
      <c r="E283">
        <v>8</v>
      </c>
      <c r="H283" t="s">
        <v>53</v>
      </c>
    </row>
    <row r="284" spans="2:8" x14ac:dyDescent="0.45">
      <c r="B284" t="s">
        <v>81</v>
      </c>
      <c r="C284" t="s">
        <v>52</v>
      </c>
      <c r="D284" s="5">
        <v>0.66041666666666665</v>
      </c>
      <c r="E284">
        <v>7</v>
      </c>
      <c r="H284" t="s">
        <v>53</v>
      </c>
    </row>
    <row r="285" spans="2:8" x14ac:dyDescent="0.45">
      <c r="B285" t="s">
        <v>81</v>
      </c>
      <c r="C285" t="s">
        <v>52</v>
      </c>
      <c r="D285" s="5">
        <v>0.66041666666666665</v>
      </c>
      <c r="E285">
        <v>6</v>
      </c>
      <c r="H285" t="s">
        <v>53</v>
      </c>
    </row>
    <row r="286" spans="2:8" x14ac:dyDescent="0.45">
      <c r="B286" t="s">
        <v>81</v>
      </c>
      <c r="C286" t="s">
        <v>52</v>
      </c>
      <c r="D286" s="5">
        <v>0.66041666666666665</v>
      </c>
      <c r="E286">
        <v>5</v>
      </c>
      <c r="H286" t="s">
        <v>53</v>
      </c>
    </row>
    <row r="287" spans="2:8" x14ac:dyDescent="0.45">
      <c r="B287" t="s">
        <v>81</v>
      </c>
      <c r="C287" t="s">
        <v>52</v>
      </c>
      <c r="D287" s="5">
        <v>0.65972222222222221</v>
      </c>
      <c r="E287">
        <v>4</v>
      </c>
      <c r="H287" t="s">
        <v>66</v>
      </c>
    </row>
    <row r="288" spans="2:8" x14ac:dyDescent="0.45">
      <c r="B288" t="s">
        <v>81</v>
      </c>
      <c r="C288" t="s">
        <v>52</v>
      </c>
      <c r="D288" s="5">
        <v>0.65972222222222221</v>
      </c>
      <c r="E288">
        <v>3</v>
      </c>
      <c r="H288" t="s">
        <v>66</v>
      </c>
    </row>
    <row r="289" spans="2:8" x14ac:dyDescent="0.45">
      <c r="B289" t="s">
        <v>78</v>
      </c>
      <c r="C289" t="s">
        <v>56</v>
      </c>
      <c r="D289" s="5">
        <v>0.65972222222222221</v>
      </c>
      <c r="E289">
        <v>1</v>
      </c>
      <c r="F289" t="s">
        <v>58</v>
      </c>
      <c r="G289">
        <v>0</v>
      </c>
      <c r="H289" t="s">
        <v>60</v>
      </c>
    </row>
    <row r="290" spans="2:8" x14ac:dyDescent="0.45">
      <c r="B290" t="s">
        <v>81</v>
      </c>
      <c r="C290" t="s">
        <v>52</v>
      </c>
      <c r="D290" s="5">
        <v>0.65972222222222221</v>
      </c>
      <c r="E290">
        <v>2</v>
      </c>
      <c r="H290" t="s">
        <v>71</v>
      </c>
    </row>
    <row r="291" spans="2:8" x14ac:dyDescent="0.45">
      <c r="B291" t="s">
        <v>81</v>
      </c>
      <c r="C291" t="s">
        <v>52</v>
      </c>
      <c r="D291" s="5">
        <v>0.65902777777777777</v>
      </c>
      <c r="E291">
        <v>1</v>
      </c>
      <c r="H291" t="s">
        <v>61</v>
      </c>
    </row>
    <row r="292" spans="2:8" x14ac:dyDescent="0.45">
      <c r="B292" t="s">
        <v>78</v>
      </c>
      <c r="C292" t="s">
        <v>56</v>
      </c>
      <c r="D292" s="5">
        <v>0.65902777777777777</v>
      </c>
      <c r="E292">
        <v>1</v>
      </c>
      <c r="F292" t="s">
        <v>73</v>
      </c>
      <c r="G292">
        <v>100</v>
      </c>
      <c r="H292" t="s">
        <v>53</v>
      </c>
    </row>
    <row r="293" spans="2:8" x14ac:dyDescent="0.45">
      <c r="B293" t="s">
        <v>78</v>
      </c>
      <c r="C293" t="s">
        <v>56</v>
      </c>
      <c r="D293" s="5">
        <v>0.65833333333333333</v>
      </c>
      <c r="E293">
        <v>1</v>
      </c>
      <c r="F293" t="s">
        <v>53</v>
      </c>
      <c r="G293">
        <v>0</v>
      </c>
      <c r="H293" t="s">
        <v>72</v>
      </c>
    </row>
    <row r="294" spans="2:8" x14ac:dyDescent="0.45">
      <c r="B294" t="s">
        <v>82</v>
      </c>
      <c r="C294" t="s">
        <v>56</v>
      </c>
      <c r="D294" s="5">
        <v>0.65833333333333333</v>
      </c>
      <c r="E294">
        <v>1</v>
      </c>
      <c r="F294" t="s">
        <v>60</v>
      </c>
      <c r="G294">
        <v>100</v>
      </c>
      <c r="H294" t="s">
        <v>57</v>
      </c>
    </row>
    <row r="295" spans="2:8" x14ac:dyDescent="0.45">
      <c r="B295" t="s">
        <v>78</v>
      </c>
      <c r="C295" t="s">
        <v>56</v>
      </c>
      <c r="D295" s="5">
        <v>0.65763888888888888</v>
      </c>
      <c r="E295">
        <v>1</v>
      </c>
      <c r="F295" t="s">
        <v>67</v>
      </c>
      <c r="G295">
        <v>0</v>
      </c>
      <c r="H295" t="s">
        <v>73</v>
      </c>
    </row>
    <row r="296" spans="2:8" x14ac:dyDescent="0.45">
      <c r="B296" t="s">
        <v>82</v>
      </c>
      <c r="C296" t="s">
        <v>56</v>
      </c>
      <c r="D296" s="5">
        <v>0.65763888888888888</v>
      </c>
      <c r="E296">
        <v>1</v>
      </c>
      <c r="F296" t="s">
        <v>54</v>
      </c>
      <c r="G296">
        <v>100</v>
      </c>
      <c r="H296" t="s">
        <v>53</v>
      </c>
    </row>
    <row r="297" spans="2:8" x14ac:dyDescent="0.45">
      <c r="B297" t="s">
        <v>82</v>
      </c>
      <c r="C297" t="s">
        <v>56</v>
      </c>
      <c r="D297" s="5">
        <v>0.65694444444444444</v>
      </c>
      <c r="E297">
        <v>1</v>
      </c>
      <c r="F297" t="s">
        <v>69</v>
      </c>
      <c r="G297">
        <v>100</v>
      </c>
      <c r="H297" t="s">
        <v>72</v>
      </c>
    </row>
    <row r="298" spans="2:8" x14ac:dyDescent="0.45">
      <c r="B298" t="s">
        <v>82</v>
      </c>
      <c r="C298" t="s">
        <v>56</v>
      </c>
      <c r="D298" s="5">
        <v>0.65694444444444444</v>
      </c>
      <c r="E298">
        <v>1</v>
      </c>
      <c r="F298" t="s">
        <v>68</v>
      </c>
      <c r="G298">
        <v>100</v>
      </c>
      <c r="H298" t="s">
        <v>65</v>
      </c>
    </row>
    <row r="299" spans="2:8" x14ac:dyDescent="0.45">
      <c r="B299" t="s">
        <v>82</v>
      </c>
      <c r="C299" t="s">
        <v>56</v>
      </c>
      <c r="D299" s="5">
        <v>0.65625</v>
      </c>
      <c r="E299">
        <v>1</v>
      </c>
      <c r="F299" t="s">
        <v>58</v>
      </c>
      <c r="G299">
        <v>100</v>
      </c>
      <c r="H299" t="s">
        <v>64</v>
      </c>
    </row>
    <row r="300" spans="2:8" x14ac:dyDescent="0.45">
      <c r="B300" t="s">
        <v>82</v>
      </c>
      <c r="C300" t="s">
        <v>56</v>
      </c>
      <c r="D300" s="5">
        <v>0.65625</v>
      </c>
      <c r="E300">
        <v>1</v>
      </c>
      <c r="F300" t="s">
        <v>67</v>
      </c>
      <c r="G300">
        <v>100</v>
      </c>
      <c r="H300" t="s">
        <v>53</v>
      </c>
    </row>
    <row r="301" spans="2:8" x14ac:dyDescent="0.45">
      <c r="B301" t="s">
        <v>82</v>
      </c>
      <c r="C301" t="s">
        <v>56</v>
      </c>
      <c r="D301" s="5">
        <v>0.65555555555555556</v>
      </c>
      <c r="E301">
        <v>1</v>
      </c>
      <c r="F301" t="s">
        <v>62</v>
      </c>
      <c r="G301">
        <v>36</v>
      </c>
      <c r="H301" t="s">
        <v>57</v>
      </c>
    </row>
    <row r="302" spans="2:8" x14ac:dyDescent="0.45">
      <c r="B302" t="s">
        <v>82</v>
      </c>
      <c r="C302" t="s">
        <v>56</v>
      </c>
      <c r="D302" s="5">
        <v>0.65555555555555556</v>
      </c>
      <c r="E302">
        <v>1</v>
      </c>
      <c r="F302" t="s">
        <v>53</v>
      </c>
      <c r="G302">
        <v>48</v>
      </c>
      <c r="H302" t="s">
        <v>71</v>
      </c>
    </row>
    <row r="303" spans="2:8" x14ac:dyDescent="0.45">
      <c r="B303" t="s">
        <v>82</v>
      </c>
      <c r="C303" t="s">
        <v>56</v>
      </c>
      <c r="D303" s="5">
        <v>0.65486111111111112</v>
      </c>
      <c r="E303">
        <v>1</v>
      </c>
      <c r="F303" t="s">
        <v>54</v>
      </c>
      <c r="G303">
        <v>0</v>
      </c>
      <c r="H303" t="s">
        <v>64</v>
      </c>
    </row>
    <row r="304" spans="2:8" x14ac:dyDescent="0.45">
      <c r="B304" t="s">
        <v>82</v>
      </c>
      <c r="C304" t="s">
        <v>56</v>
      </c>
      <c r="D304" s="5">
        <v>0.65486111111111112</v>
      </c>
      <c r="E304">
        <v>1</v>
      </c>
      <c r="F304" t="s">
        <v>53</v>
      </c>
      <c r="G304">
        <v>48</v>
      </c>
      <c r="H304" t="s">
        <v>71</v>
      </c>
    </row>
    <row r="305" spans="2:8" x14ac:dyDescent="0.45">
      <c r="B305" t="s">
        <v>82</v>
      </c>
      <c r="C305" t="s">
        <v>56</v>
      </c>
      <c r="D305" s="5">
        <v>0.65416666666666667</v>
      </c>
      <c r="E305">
        <v>1</v>
      </c>
      <c r="F305" t="s">
        <v>66</v>
      </c>
      <c r="G305">
        <v>42</v>
      </c>
      <c r="H305" t="s">
        <v>60</v>
      </c>
    </row>
    <row r="306" spans="2:8" x14ac:dyDescent="0.45">
      <c r="B306" t="s">
        <v>82</v>
      </c>
      <c r="C306" t="s">
        <v>56</v>
      </c>
      <c r="D306" s="5">
        <v>0.65347222222222223</v>
      </c>
      <c r="E306">
        <v>1</v>
      </c>
      <c r="F306" t="s">
        <v>67</v>
      </c>
      <c r="G306">
        <v>0</v>
      </c>
      <c r="H306" t="s">
        <v>73</v>
      </c>
    </row>
    <row r="307" spans="2:8" x14ac:dyDescent="0.45">
      <c r="B307" t="s">
        <v>82</v>
      </c>
      <c r="C307" t="s">
        <v>56</v>
      </c>
      <c r="D307" s="5">
        <v>0.65347222222222223</v>
      </c>
      <c r="E307">
        <v>1</v>
      </c>
      <c r="F307" t="s">
        <v>58</v>
      </c>
      <c r="G307">
        <v>0</v>
      </c>
      <c r="H307" t="s">
        <v>57</v>
      </c>
    </row>
    <row r="308" spans="2:8" x14ac:dyDescent="0.45">
      <c r="B308" t="s">
        <v>82</v>
      </c>
      <c r="C308" t="s">
        <v>56</v>
      </c>
      <c r="D308" s="5">
        <v>0.65277777777777779</v>
      </c>
      <c r="E308">
        <v>1</v>
      </c>
      <c r="F308" t="s">
        <v>54</v>
      </c>
      <c r="G308">
        <v>100</v>
      </c>
      <c r="H308" t="s">
        <v>53</v>
      </c>
    </row>
    <row r="309" spans="2:8" x14ac:dyDescent="0.45">
      <c r="B309" t="s">
        <v>82</v>
      </c>
      <c r="C309" t="s">
        <v>56</v>
      </c>
      <c r="D309" s="5">
        <v>0.65208333333333335</v>
      </c>
      <c r="E309">
        <v>1</v>
      </c>
      <c r="F309" t="s">
        <v>73</v>
      </c>
      <c r="G309">
        <v>69</v>
      </c>
      <c r="H309" t="s">
        <v>67</v>
      </c>
    </row>
    <row r="310" spans="2:8" x14ac:dyDescent="0.45">
      <c r="B310" t="s">
        <v>82</v>
      </c>
      <c r="C310" t="s">
        <v>56</v>
      </c>
      <c r="D310" s="5">
        <v>0.65138888888888891</v>
      </c>
      <c r="E310">
        <v>1</v>
      </c>
      <c r="F310" t="s">
        <v>67</v>
      </c>
      <c r="G310">
        <v>100</v>
      </c>
      <c r="H310" t="s">
        <v>53</v>
      </c>
    </row>
    <row r="311" spans="2:8" x14ac:dyDescent="0.45">
      <c r="B311" t="s">
        <v>82</v>
      </c>
      <c r="C311" t="s">
        <v>56</v>
      </c>
      <c r="D311" s="5">
        <v>0.65</v>
      </c>
      <c r="E311">
        <v>1</v>
      </c>
      <c r="F311" t="s">
        <v>65</v>
      </c>
      <c r="G311">
        <v>100</v>
      </c>
      <c r="H311" t="s">
        <v>71</v>
      </c>
    </row>
    <row r="312" spans="2:8" x14ac:dyDescent="0.45">
      <c r="B312" t="s">
        <v>82</v>
      </c>
      <c r="C312" t="s">
        <v>56</v>
      </c>
      <c r="D312" s="5">
        <v>0.6479166666666667</v>
      </c>
      <c r="E312">
        <v>1</v>
      </c>
      <c r="F312" t="s">
        <v>62</v>
      </c>
      <c r="G312">
        <v>0</v>
      </c>
      <c r="H312" t="s">
        <v>71</v>
      </c>
    </row>
    <row r="313" spans="2:8" x14ac:dyDescent="0.45">
      <c r="B313" t="s">
        <v>82</v>
      </c>
      <c r="C313" t="s">
        <v>56</v>
      </c>
      <c r="D313" s="5">
        <v>0.64722222222222225</v>
      </c>
      <c r="E313">
        <v>1</v>
      </c>
      <c r="F313" t="s">
        <v>71</v>
      </c>
      <c r="G313">
        <v>0</v>
      </c>
      <c r="H313" t="s">
        <v>72</v>
      </c>
    </row>
    <row r="314" spans="2:8" x14ac:dyDescent="0.45">
      <c r="B314" t="s">
        <v>83</v>
      </c>
      <c r="C314" t="s">
        <v>56</v>
      </c>
      <c r="D314" s="5">
        <v>0.61944444444444446</v>
      </c>
      <c r="E314">
        <v>1</v>
      </c>
      <c r="F314" t="s">
        <v>70</v>
      </c>
      <c r="G314">
        <v>100</v>
      </c>
      <c r="H314" t="s">
        <v>60</v>
      </c>
    </row>
    <row r="315" spans="2:8" x14ac:dyDescent="0.45">
      <c r="B315" t="s">
        <v>83</v>
      </c>
      <c r="C315" t="s">
        <v>56</v>
      </c>
      <c r="D315" s="5">
        <v>0.61944444444444446</v>
      </c>
      <c r="E315">
        <v>1</v>
      </c>
      <c r="F315" t="s">
        <v>66</v>
      </c>
      <c r="G315">
        <v>100</v>
      </c>
      <c r="H315" t="s">
        <v>53</v>
      </c>
    </row>
    <row r="316" spans="2:8" x14ac:dyDescent="0.45">
      <c r="B316" t="s">
        <v>83</v>
      </c>
      <c r="C316" t="s">
        <v>56</v>
      </c>
      <c r="D316" s="5">
        <v>0.61944444444444446</v>
      </c>
      <c r="E316">
        <v>1</v>
      </c>
      <c r="F316" t="s">
        <v>70</v>
      </c>
      <c r="G316">
        <v>100</v>
      </c>
      <c r="H316" t="s">
        <v>53</v>
      </c>
    </row>
    <row r="317" spans="2:8" x14ac:dyDescent="0.45">
      <c r="B317" t="s">
        <v>83</v>
      </c>
      <c r="C317" t="s">
        <v>56</v>
      </c>
      <c r="D317" s="5">
        <v>0.61944444444444446</v>
      </c>
      <c r="E317">
        <v>1</v>
      </c>
      <c r="F317" t="s">
        <v>53</v>
      </c>
      <c r="G317">
        <v>100</v>
      </c>
      <c r="H317" t="s">
        <v>60</v>
      </c>
    </row>
    <row r="318" spans="2:8" x14ac:dyDescent="0.45">
      <c r="B318" t="s">
        <v>84</v>
      </c>
      <c r="C318" t="s">
        <v>52</v>
      </c>
      <c r="D318" s="5">
        <v>0.61875000000000002</v>
      </c>
      <c r="E318">
        <v>1</v>
      </c>
      <c r="H318" t="s">
        <v>53</v>
      </c>
    </row>
    <row r="319" spans="2:8" x14ac:dyDescent="0.45">
      <c r="B319" t="s">
        <v>85</v>
      </c>
      <c r="C319" t="s">
        <v>52</v>
      </c>
      <c r="D319" s="5">
        <v>0.61805555555555558</v>
      </c>
      <c r="E319">
        <v>3</v>
      </c>
      <c r="H319" t="s">
        <v>67</v>
      </c>
    </row>
    <row r="320" spans="2:8" x14ac:dyDescent="0.45">
      <c r="B320" t="s">
        <v>85</v>
      </c>
      <c r="C320" t="s">
        <v>52</v>
      </c>
      <c r="D320" s="5">
        <v>0.61736111111111114</v>
      </c>
      <c r="E320">
        <v>2</v>
      </c>
      <c r="H320" t="s">
        <v>57</v>
      </c>
    </row>
    <row r="321" spans="2:8" x14ac:dyDescent="0.45">
      <c r="B321" t="s">
        <v>85</v>
      </c>
      <c r="C321" t="s">
        <v>52</v>
      </c>
      <c r="D321" s="5">
        <v>0.61736111111111114</v>
      </c>
      <c r="E321">
        <v>1</v>
      </c>
      <c r="H321" t="s">
        <v>53</v>
      </c>
    </row>
    <row r="322" spans="2:8" x14ac:dyDescent="0.45">
      <c r="B322" t="s">
        <v>86</v>
      </c>
      <c r="C322" t="s">
        <v>52</v>
      </c>
      <c r="D322" s="5">
        <v>0.61736111111111114</v>
      </c>
      <c r="E322">
        <v>1</v>
      </c>
      <c r="H322" t="s">
        <v>53</v>
      </c>
    </row>
    <row r="323" spans="2:8" x14ac:dyDescent="0.45">
      <c r="B323" t="s">
        <v>87</v>
      </c>
      <c r="C323" t="s">
        <v>52</v>
      </c>
      <c r="D323" s="5">
        <v>0.6166666666666667</v>
      </c>
      <c r="E323">
        <v>1</v>
      </c>
      <c r="H323" t="s">
        <v>53</v>
      </c>
    </row>
    <row r="324" spans="2:8" x14ac:dyDescent="0.45">
      <c r="B324" t="s">
        <v>88</v>
      </c>
      <c r="C324" t="s">
        <v>52</v>
      </c>
      <c r="D324" s="5">
        <v>0.61597222222222225</v>
      </c>
      <c r="E324">
        <v>1</v>
      </c>
      <c r="H324" t="s">
        <v>53</v>
      </c>
    </row>
    <row r="325" spans="2:8" x14ac:dyDescent="0.45">
      <c r="B325" t="s">
        <v>89</v>
      </c>
      <c r="C325" t="s">
        <v>56</v>
      </c>
      <c r="D325" s="5">
        <v>0.92152777777777783</v>
      </c>
      <c r="E325">
        <v>1</v>
      </c>
      <c r="F325" t="s">
        <v>72</v>
      </c>
      <c r="G325">
        <v>100</v>
      </c>
      <c r="H325" t="s">
        <v>53</v>
      </c>
    </row>
    <row r="326" spans="2:8" x14ac:dyDescent="0.45">
      <c r="B326" t="s">
        <v>90</v>
      </c>
      <c r="C326" t="s">
        <v>56</v>
      </c>
      <c r="D326" s="5">
        <v>0.56597222222222221</v>
      </c>
      <c r="E326">
        <v>1</v>
      </c>
      <c r="F326" t="s">
        <v>70</v>
      </c>
      <c r="G326">
        <v>100</v>
      </c>
      <c r="H326" t="s">
        <v>53</v>
      </c>
    </row>
    <row r="327" spans="2:8" x14ac:dyDescent="0.45">
      <c r="B327" t="s">
        <v>91</v>
      </c>
      <c r="C327" t="s">
        <v>56</v>
      </c>
      <c r="D327" s="5">
        <v>0.53888888888888886</v>
      </c>
      <c r="E327">
        <v>1</v>
      </c>
      <c r="F327" t="s">
        <v>57</v>
      </c>
      <c r="G327">
        <v>100</v>
      </c>
      <c r="H327" t="s">
        <v>58</v>
      </c>
    </row>
    <row r="328" spans="2:8" x14ac:dyDescent="0.45">
      <c r="B328" t="s">
        <v>92</v>
      </c>
      <c r="C328" t="s">
        <v>56</v>
      </c>
      <c r="D328" s="5">
        <v>0.52361111111111114</v>
      </c>
      <c r="E328">
        <v>1</v>
      </c>
      <c r="F328" t="s">
        <v>62</v>
      </c>
      <c r="G328">
        <v>54</v>
      </c>
      <c r="H328" t="s">
        <v>60</v>
      </c>
    </row>
    <row r="329" spans="2:8" x14ac:dyDescent="0.45">
      <c r="B329" t="s">
        <v>92</v>
      </c>
      <c r="C329" t="s">
        <v>56</v>
      </c>
      <c r="D329" s="5">
        <v>0.52361111111111114</v>
      </c>
      <c r="E329">
        <v>1</v>
      </c>
      <c r="F329" t="s">
        <v>70</v>
      </c>
      <c r="G329">
        <v>100</v>
      </c>
      <c r="H329" t="s">
        <v>71</v>
      </c>
    </row>
    <row r="330" spans="2:8" x14ac:dyDescent="0.45">
      <c r="B330" t="s">
        <v>92</v>
      </c>
      <c r="C330" t="s">
        <v>56</v>
      </c>
      <c r="D330" s="5">
        <v>0.5229166666666667</v>
      </c>
      <c r="E330">
        <v>1</v>
      </c>
      <c r="F330" t="s">
        <v>68</v>
      </c>
      <c r="G330">
        <v>0</v>
      </c>
      <c r="H330" t="s">
        <v>53</v>
      </c>
    </row>
    <row r="331" spans="2:8" x14ac:dyDescent="0.45">
      <c r="B331" t="s">
        <v>92</v>
      </c>
      <c r="C331" t="s">
        <v>56</v>
      </c>
      <c r="D331" s="5">
        <v>0.52222222222222225</v>
      </c>
      <c r="E331">
        <v>1</v>
      </c>
      <c r="F331" t="s">
        <v>67</v>
      </c>
      <c r="G331">
        <v>100</v>
      </c>
      <c r="H331" t="s">
        <v>53</v>
      </c>
    </row>
    <row r="332" spans="2:8" x14ac:dyDescent="0.45">
      <c r="B332" t="s">
        <v>92</v>
      </c>
      <c r="C332" t="s">
        <v>56</v>
      </c>
      <c r="D332" s="5">
        <v>0.52222222222222225</v>
      </c>
      <c r="E332">
        <v>1</v>
      </c>
      <c r="F332" t="s">
        <v>62</v>
      </c>
      <c r="G332">
        <v>54</v>
      </c>
      <c r="H332" t="s">
        <v>60</v>
      </c>
    </row>
    <row r="333" spans="2:8" x14ac:dyDescent="0.45">
      <c r="B333" t="s">
        <v>92</v>
      </c>
      <c r="C333" t="s">
        <v>56</v>
      </c>
      <c r="D333" s="5">
        <v>0.52152777777777781</v>
      </c>
      <c r="E333">
        <v>1</v>
      </c>
      <c r="F333" t="s">
        <v>58</v>
      </c>
      <c r="G333">
        <v>100</v>
      </c>
      <c r="H333" t="s">
        <v>64</v>
      </c>
    </row>
    <row r="334" spans="2:8" x14ac:dyDescent="0.45">
      <c r="B334" t="s">
        <v>92</v>
      </c>
      <c r="C334" t="s">
        <v>56</v>
      </c>
      <c r="D334" s="5">
        <v>0.52083333333333337</v>
      </c>
      <c r="E334">
        <v>1</v>
      </c>
      <c r="F334" t="s">
        <v>66</v>
      </c>
      <c r="G334">
        <v>100</v>
      </c>
      <c r="H334" t="s">
        <v>53</v>
      </c>
    </row>
    <row r="335" spans="2:8" x14ac:dyDescent="0.45">
      <c r="B335" t="s">
        <v>92</v>
      </c>
      <c r="C335" t="s">
        <v>56</v>
      </c>
      <c r="D335" s="5">
        <v>0.52013888888888882</v>
      </c>
      <c r="E335">
        <v>1</v>
      </c>
      <c r="F335" t="s">
        <v>67</v>
      </c>
      <c r="G335">
        <v>100</v>
      </c>
      <c r="H335" t="s">
        <v>53</v>
      </c>
    </row>
    <row r="336" spans="2:8" x14ac:dyDescent="0.45">
      <c r="B336" t="s">
        <v>92</v>
      </c>
      <c r="C336" t="s">
        <v>56</v>
      </c>
      <c r="D336" s="5">
        <v>0.51874999999999993</v>
      </c>
      <c r="E336">
        <v>1</v>
      </c>
      <c r="F336" t="s">
        <v>61</v>
      </c>
      <c r="G336">
        <v>2</v>
      </c>
      <c r="H336" t="s">
        <v>71</v>
      </c>
    </row>
    <row r="337" spans="2:8" x14ac:dyDescent="0.45">
      <c r="B337" t="s">
        <v>92</v>
      </c>
      <c r="C337" t="s">
        <v>56</v>
      </c>
      <c r="D337" s="5">
        <v>0.5180555555555556</v>
      </c>
      <c r="E337">
        <v>1</v>
      </c>
      <c r="F337" t="s">
        <v>70</v>
      </c>
      <c r="G337">
        <v>100</v>
      </c>
      <c r="H337" t="s">
        <v>58</v>
      </c>
    </row>
    <row r="338" spans="2:8" x14ac:dyDescent="0.45">
      <c r="B338" t="s">
        <v>92</v>
      </c>
      <c r="C338" t="s">
        <v>56</v>
      </c>
      <c r="D338" s="5">
        <v>0.51666666666666672</v>
      </c>
      <c r="E338">
        <v>1</v>
      </c>
      <c r="F338" t="s">
        <v>57</v>
      </c>
      <c r="G338">
        <v>0</v>
      </c>
      <c r="H338" t="s">
        <v>64</v>
      </c>
    </row>
    <row r="339" spans="2:8" x14ac:dyDescent="0.45">
      <c r="B339" t="s">
        <v>93</v>
      </c>
      <c r="C339" t="s">
        <v>56</v>
      </c>
      <c r="D339" s="5">
        <v>0.51388888888888895</v>
      </c>
      <c r="E339">
        <v>1</v>
      </c>
      <c r="F339" t="s">
        <v>60</v>
      </c>
      <c r="G339">
        <v>100</v>
      </c>
      <c r="H339" t="s">
        <v>57</v>
      </c>
    </row>
    <row r="340" spans="2:8" x14ac:dyDescent="0.45">
      <c r="B340" t="s">
        <v>93</v>
      </c>
      <c r="C340" t="s">
        <v>56</v>
      </c>
      <c r="D340" s="5">
        <v>0.5131944444444444</v>
      </c>
      <c r="E340">
        <v>1</v>
      </c>
      <c r="F340" t="s">
        <v>54</v>
      </c>
      <c r="G340">
        <v>100</v>
      </c>
      <c r="H340" t="s">
        <v>53</v>
      </c>
    </row>
    <row r="341" spans="2:8" x14ac:dyDescent="0.45">
      <c r="B341" t="s">
        <v>93</v>
      </c>
      <c r="C341" t="s">
        <v>56</v>
      </c>
      <c r="D341" s="5">
        <v>0.5131944444444444</v>
      </c>
      <c r="E341">
        <v>1</v>
      </c>
      <c r="F341" t="s">
        <v>71</v>
      </c>
      <c r="G341">
        <v>100</v>
      </c>
      <c r="H341" t="s">
        <v>60</v>
      </c>
    </row>
    <row r="342" spans="2:8" x14ac:dyDescent="0.45">
      <c r="B342" t="s">
        <v>93</v>
      </c>
      <c r="C342" t="s">
        <v>56</v>
      </c>
      <c r="D342" s="5">
        <v>0.5131944444444444</v>
      </c>
      <c r="E342">
        <v>1</v>
      </c>
      <c r="F342" t="s">
        <v>62</v>
      </c>
      <c r="G342">
        <v>54</v>
      </c>
      <c r="H342" t="s">
        <v>60</v>
      </c>
    </row>
    <row r="343" spans="2:8" x14ac:dyDescent="0.45">
      <c r="B343" t="s">
        <v>93</v>
      </c>
      <c r="C343" t="s">
        <v>56</v>
      </c>
      <c r="D343" s="5">
        <v>0.51250000000000007</v>
      </c>
      <c r="E343">
        <v>1</v>
      </c>
      <c r="F343" t="s">
        <v>60</v>
      </c>
      <c r="G343">
        <v>100</v>
      </c>
      <c r="H343" t="s">
        <v>57</v>
      </c>
    </row>
    <row r="344" spans="2:8" x14ac:dyDescent="0.45">
      <c r="B344" t="s">
        <v>93</v>
      </c>
      <c r="C344" t="s">
        <v>56</v>
      </c>
      <c r="D344" s="5">
        <v>0.51250000000000007</v>
      </c>
      <c r="E344">
        <v>1</v>
      </c>
      <c r="F344" t="s">
        <v>71</v>
      </c>
      <c r="G344">
        <v>100</v>
      </c>
      <c r="H344" t="s">
        <v>60</v>
      </c>
    </row>
    <row r="345" spans="2:8" x14ac:dyDescent="0.45">
      <c r="B345" t="s">
        <v>93</v>
      </c>
      <c r="C345" t="s">
        <v>56</v>
      </c>
      <c r="D345" s="5">
        <v>0.51250000000000007</v>
      </c>
      <c r="E345">
        <v>1</v>
      </c>
      <c r="F345" t="s">
        <v>73</v>
      </c>
      <c r="G345">
        <v>69</v>
      </c>
      <c r="H345" t="s">
        <v>67</v>
      </c>
    </row>
    <row r="346" spans="2:8" x14ac:dyDescent="0.45">
      <c r="B346" t="s">
        <v>93</v>
      </c>
      <c r="C346" t="s">
        <v>56</v>
      </c>
      <c r="D346" s="5">
        <v>0.51180555555555551</v>
      </c>
      <c r="E346">
        <v>1</v>
      </c>
      <c r="F346" t="s">
        <v>71</v>
      </c>
      <c r="G346">
        <v>66</v>
      </c>
      <c r="H346" t="s">
        <v>57</v>
      </c>
    </row>
    <row r="347" spans="2:8" x14ac:dyDescent="0.45">
      <c r="B347" t="s">
        <v>93</v>
      </c>
      <c r="C347" t="s">
        <v>56</v>
      </c>
      <c r="D347" s="5">
        <v>0.51111111111111118</v>
      </c>
      <c r="E347">
        <v>1</v>
      </c>
      <c r="F347" t="s">
        <v>54</v>
      </c>
      <c r="G347">
        <v>100</v>
      </c>
      <c r="H347" t="s">
        <v>53</v>
      </c>
    </row>
    <row r="348" spans="2:8" x14ac:dyDescent="0.45">
      <c r="B348" t="s">
        <v>93</v>
      </c>
      <c r="C348" t="s">
        <v>56</v>
      </c>
      <c r="D348" s="5">
        <v>0.51111111111111118</v>
      </c>
      <c r="E348">
        <v>1</v>
      </c>
      <c r="F348" t="s">
        <v>73</v>
      </c>
      <c r="G348">
        <v>69</v>
      </c>
      <c r="H348" t="s">
        <v>67</v>
      </c>
    </row>
    <row r="349" spans="2:8" x14ac:dyDescent="0.45">
      <c r="B349" t="s">
        <v>94</v>
      </c>
      <c r="C349" t="s">
        <v>56</v>
      </c>
      <c r="D349" s="5">
        <v>0.50694444444444442</v>
      </c>
      <c r="E349">
        <v>1</v>
      </c>
      <c r="F349" t="s">
        <v>69</v>
      </c>
      <c r="G349">
        <v>0</v>
      </c>
      <c r="H349" t="s">
        <v>67</v>
      </c>
    </row>
    <row r="350" spans="2:8" x14ac:dyDescent="0.45">
      <c r="B350" t="s">
        <v>94</v>
      </c>
      <c r="C350" t="s">
        <v>56</v>
      </c>
      <c r="D350" s="5">
        <v>0.50694444444444442</v>
      </c>
      <c r="E350">
        <v>1</v>
      </c>
      <c r="F350" t="s">
        <v>54</v>
      </c>
      <c r="G350">
        <v>100</v>
      </c>
      <c r="H350" t="s">
        <v>53</v>
      </c>
    </row>
    <row r="351" spans="2:8" x14ac:dyDescent="0.45">
      <c r="B351" t="s">
        <v>94</v>
      </c>
      <c r="C351" t="s">
        <v>56</v>
      </c>
      <c r="D351" s="5">
        <v>0.50624999999999998</v>
      </c>
      <c r="E351">
        <v>1</v>
      </c>
      <c r="F351" t="s">
        <v>73</v>
      </c>
      <c r="G351">
        <v>69</v>
      </c>
      <c r="H351" t="s">
        <v>67</v>
      </c>
    </row>
    <row r="352" spans="2:8" x14ac:dyDescent="0.45">
      <c r="B352" t="s">
        <v>94</v>
      </c>
      <c r="C352" t="s">
        <v>56</v>
      </c>
      <c r="D352" s="5">
        <v>0.50624999999999998</v>
      </c>
      <c r="E352">
        <v>1</v>
      </c>
      <c r="F352" t="s">
        <v>61</v>
      </c>
      <c r="G352">
        <v>100</v>
      </c>
      <c r="H352" t="s">
        <v>57</v>
      </c>
    </row>
    <row r="353" spans="2:9" x14ac:dyDescent="0.45">
      <c r="B353" t="s">
        <v>94</v>
      </c>
      <c r="C353" t="s">
        <v>56</v>
      </c>
      <c r="D353" s="5">
        <v>0.50555555555555554</v>
      </c>
      <c r="E353">
        <v>1</v>
      </c>
      <c r="F353" t="s">
        <v>65</v>
      </c>
      <c r="G353">
        <v>100</v>
      </c>
      <c r="H353" t="s">
        <v>53</v>
      </c>
    </row>
    <row r="354" spans="2:9" x14ac:dyDescent="0.45">
      <c r="B354" t="s">
        <v>94</v>
      </c>
      <c r="C354" t="s">
        <v>56</v>
      </c>
      <c r="D354" s="5">
        <v>0.50416666666666665</v>
      </c>
      <c r="E354">
        <v>1</v>
      </c>
      <c r="F354" t="s">
        <v>71</v>
      </c>
      <c r="G354">
        <v>100</v>
      </c>
      <c r="H354" t="s">
        <v>60</v>
      </c>
    </row>
    <row r="355" spans="2:9" x14ac:dyDescent="0.45">
      <c r="B355" t="s">
        <v>94</v>
      </c>
      <c r="C355" t="s">
        <v>56</v>
      </c>
      <c r="D355" s="5">
        <v>0.50347222222222221</v>
      </c>
      <c r="E355">
        <v>1</v>
      </c>
      <c r="F355" t="s">
        <v>68</v>
      </c>
      <c r="G355">
        <v>100</v>
      </c>
      <c r="H355" t="s">
        <v>65</v>
      </c>
    </row>
    <row r="356" spans="2:9" x14ac:dyDescent="0.45">
      <c r="B356" t="s">
        <v>94</v>
      </c>
      <c r="C356" t="s">
        <v>56</v>
      </c>
      <c r="D356" s="5">
        <v>0.50347222222222221</v>
      </c>
      <c r="E356">
        <v>1</v>
      </c>
      <c r="F356" t="s">
        <v>69</v>
      </c>
      <c r="G356">
        <v>100</v>
      </c>
      <c r="H356" t="s">
        <v>60</v>
      </c>
    </row>
    <row r="357" spans="2:9" x14ac:dyDescent="0.45">
      <c r="B357" t="s">
        <v>94</v>
      </c>
      <c r="C357" t="s">
        <v>56</v>
      </c>
      <c r="D357" s="5">
        <v>0.50277777777777777</v>
      </c>
      <c r="E357">
        <v>1</v>
      </c>
      <c r="F357" t="s">
        <v>73</v>
      </c>
      <c r="G357">
        <v>69</v>
      </c>
      <c r="H357" t="s">
        <v>67</v>
      </c>
    </row>
    <row r="358" spans="2:9" x14ac:dyDescent="0.45">
      <c r="B358" t="s">
        <v>94</v>
      </c>
      <c r="C358" t="s">
        <v>56</v>
      </c>
      <c r="D358" s="5">
        <v>0.50277777777777777</v>
      </c>
      <c r="E358">
        <v>1</v>
      </c>
      <c r="F358" t="s">
        <v>61</v>
      </c>
      <c r="G358">
        <v>100</v>
      </c>
      <c r="H358" t="s">
        <v>57</v>
      </c>
    </row>
    <row r="359" spans="2:9" x14ac:dyDescent="0.45">
      <c r="B359" t="s">
        <v>94</v>
      </c>
      <c r="C359" t="s">
        <v>56</v>
      </c>
      <c r="D359" s="5">
        <v>0.50208333333333333</v>
      </c>
      <c r="E359">
        <v>1</v>
      </c>
      <c r="F359" t="s">
        <v>53</v>
      </c>
      <c r="G359">
        <v>0</v>
      </c>
      <c r="H359" t="s">
        <v>72</v>
      </c>
    </row>
    <row r="360" spans="2:9" x14ac:dyDescent="0.45">
      <c r="B360" t="s">
        <v>94</v>
      </c>
      <c r="C360" t="s">
        <v>56</v>
      </c>
      <c r="D360" s="5">
        <v>0.5</v>
      </c>
      <c r="E360">
        <v>1</v>
      </c>
      <c r="F360" t="s">
        <v>54</v>
      </c>
      <c r="G360">
        <v>12</v>
      </c>
      <c r="H360" t="s">
        <v>57</v>
      </c>
    </row>
    <row r="361" spans="2:9" x14ac:dyDescent="0.45">
      <c r="B361" t="s">
        <v>94</v>
      </c>
      <c r="C361" t="s">
        <v>56</v>
      </c>
      <c r="D361" s="5">
        <v>0.5</v>
      </c>
      <c r="E361">
        <v>1</v>
      </c>
      <c r="F361" t="s">
        <v>60</v>
      </c>
      <c r="G361">
        <v>0</v>
      </c>
      <c r="H361" t="s">
        <v>64</v>
      </c>
    </row>
    <row r="362" spans="2:9" x14ac:dyDescent="0.45">
      <c r="B362" t="s">
        <v>94</v>
      </c>
      <c r="C362" t="s">
        <v>56</v>
      </c>
      <c r="D362" s="5">
        <v>0.49861111111111112</v>
      </c>
      <c r="E362">
        <v>1</v>
      </c>
      <c r="F362" t="s">
        <v>66</v>
      </c>
      <c r="G362">
        <v>100</v>
      </c>
      <c r="H362" t="s">
        <v>53</v>
      </c>
    </row>
    <row r="363" spans="2:9" x14ac:dyDescent="0.45">
      <c r="B363" t="s">
        <v>94</v>
      </c>
      <c r="C363" t="s">
        <v>56</v>
      </c>
      <c r="D363" s="5">
        <v>0.49791666666666662</v>
      </c>
      <c r="E363">
        <v>1</v>
      </c>
      <c r="F363" t="s">
        <v>65</v>
      </c>
      <c r="G363">
        <v>100</v>
      </c>
      <c r="H363" t="s">
        <v>53</v>
      </c>
    </row>
    <row r="364" spans="2:9" x14ac:dyDescent="0.45">
      <c r="B364" t="s">
        <v>94</v>
      </c>
      <c r="C364" t="s">
        <v>56</v>
      </c>
      <c r="D364" s="5">
        <v>0.49722222222222223</v>
      </c>
      <c r="E364">
        <v>1</v>
      </c>
      <c r="F364" t="s">
        <v>68</v>
      </c>
      <c r="G364">
        <v>0</v>
      </c>
      <c r="H364" t="s">
        <v>53</v>
      </c>
    </row>
    <row r="365" spans="2:9" x14ac:dyDescent="0.45">
      <c r="B365" t="s">
        <v>94</v>
      </c>
      <c r="C365" t="s">
        <v>56</v>
      </c>
      <c r="D365" s="5">
        <v>0.49652777777777773</v>
      </c>
      <c r="E365">
        <v>1</v>
      </c>
      <c r="F365" t="s">
        <v>66</v>
      </c>
      <c r="G365">
        <v>100</v>
      </c>
      <c r="H365" t="s">
        <v>53</v>
      </c>
    </row>
    <row r="366" spans="2:9" x14ac:dyDescent="0.45">
      <c r="B366" t="s">
        <v>94</v>
      </c>
      <c r="C366" t="s">
        <v>56</v>
      </c>
      <c r="D366" s="5">
        <v>0.49583333333333335</v>
      </c>
      <c r="E366">
        <v>1</v>
      </c>
      <c r="F366" t="s">
        <v>72</v>
      </c>
      <c r="G366">
        <v>100</v>
      </c>
      <c r="H366" t="s">
        <v>53</v>
      </c>
    </row>
    <row r="367" spans="2:9" x14ac:dyDescent="0.45">
      <c r="B367" t="s">
        <v>90</v>
      </c>
      <c r="C367" t="s">
        <v>56</v>
      </c>
      <c r="D367" s="5">
        <v>0.4916666666666667</v>
      </c>
      <c r="E367">
        <v>1</v>
      </c>
      <c r="F367" t="s">
        <v>65</v>
      </c>
      <c r="G367">
        <v>100</v>
      </c>
      <c r="H367" t="s">
        <v>67</v>
      </c>
    </row>
    <row r="368" spans="2:9" x14ac:dyDescent="0.45">
      <c r="B368" t="s">
        <v>90</v>
      </c>
      <c r="C368" t="s">
        <v>56</v>
      </c>
      <c r="D368" s="5">
        <v>0.48402777777777778</v>
      </c>
      <c r="E368">
        <v>2</v>
      </c>
      <c r="F368" t="s">
        <v>54</v>
      </c>
      <c r="G368">
        <v>98</v>
      </c>
      <c r="H368" t="s">
        <v>53</v>
      </c>
      <c r="I368" t="s">
        <v>67</v>
      </c>
    </row>
    <row r="369" spans="2:9" x14ac:dyDescent="0.45">
      <c r="B369" t="s">
        <v>90</v>
      </c>
      <c r="C369" t="s">
        <v>56</v>
      </c>
      <c r="D369" s="5">
        <v>0.47986111111111113</v>
      </c>
      <c r="E369">
        <v>2</v>
      </c>
      <c r="F369" t="s">
        <v>70</v>
      </c>
      <c r="G369">
        <v>100</v>
      </c>
      <c r="H369" t="s">
        <v>71</v>
      </c>
      <c r="I369" t="s">
        <v>53</v>
      </c>
    </row>
    <row r="370" spans="2:9" x14ac:dyDescent="0.45">
      <c r="B370" t="s">
        <v>90</v>
      </c>
      <c r="C370" t="s">
        <v>56</v>
      </c>
      <c r="D370" s="5">
        <v>0.47916666666666669</v>
      </c>
      <c r="E370">
        <v>1</v>
      </c>
      <c r="F370" t="s">
        <v>69</v>
      </c>
      <c r="G370">
        <v>100</v>
      </c>
      <c r="H370" t="s">
        <v>53</v>
      </c>
    </row>
    <row r="371" spans="2:9" x14ac:dyDescent="0.45">
      <c r="B371" t="s">
        <v>90</v>
      </c>
      <c r="C371" t="s">
        <v>56</v>
      </c>
      <c r="D371" s="5">
        <v>0.47083333333333338</v>
      </c>
      <c r="E371">
        <v>1</v>
      </c>
      <c r="F371" t="s">
        <v>68</v>
      </c>
      <c r="G371">
        <v>0</v>
      </c>
      <c r="H371" t="s">
        <v>53</v>
      </c>
    </row>
    <row r="372" spans="2:9" x14ac:dyDescent="0.45">
      <c r="B372" t="s">
        <v>90</v>
      </c>
      <c r="C372" t="s">
        <v>56</v>
      </c>
      <c r="D372" s="5">
        <v>0.47013888888888888</v>
      </c>
      <c r="E372">
        <v>1</v>
      </c>
      <c r="F372" t="s">
        <v>62</v>
      </c>
      <c r="G372">
        <v>0</v>
      </c>
      <c r="H372" t="s">
        <v>64</v>
      </c>
    </row>
    <row r="373" spans="2:9" x14ac:dyDescent="0.45">
      <c r="B373" t="s">
        <v>90</v>
      </c>
      <c r="C373" t="s">
        <v>56</v>
      </c>
      <c r="D373" s="5">
        <v>0.46666666666666662</v>
      </c>
      <c r="E373">
        <v>1</v>
      </c>
      <c r="F373" t="s">
        <v>70</v>
      </c>
      <c r="G373">
        <v>100</v>
      </c>
      <c r="H373" t="s">
        <v>53</v>
      </c>
    </row>
    <row r="374" spans="2:9" x14ac:dyDescent="0.45">
      <c r="B374" t="s">
        <v>90</v>
      </c>
      <c r="C374" t="s">
        <v>56</v>
      </c>
      <c r="D374" s="5">
        <v>0.46527777777777773</v>
      </c>
      <c r="E374">
        <v>1</v>
      </c>
      <c r="F374" t="s">
        <v>71</v>
      </c>
      <c r="G374">
        <v>0</v>
      </c>
      <c r="H374" t="s">
        <v>53</v>
      </c>
    </row>
    <row r="375" spans="2:9" x14ac:dyDescent="0.45">
      <c r="B375" t="s">
        <v>95</v>
      </c>
      <c r="C375" t="s">
        <v>56</v>
      </c>
      <c r="D375" s="5">
        <v>0.4458333333333333</v>
      </c>
      <c r="E375">
        <v>0</v>
      </c>
      <c r="F375" t="s">
        <v>61</v>
      </c>
      <c r="G375">
        <v>0</v>
      </c>
    </row>
    <row r="376" spans="2:9" x14ac:dyDescent="0.45">
      <c r="B376" t="s">
        <v>95</v>
      </c>
      <c r="C376" t="s">
        <v>56</v>
      </c>
      <c r="D376" s="5">
        <v>0.44513888888888892</v>
      </c>
      <c r="E376">
        <v>2</v>
      </c>
      <c r="F376" t="s">
        <v>62</v>
      </c>
      <c r="G376">
        <v>65</v>
      </c>
      <c r="H376" t="s">
        <v>58</v>
      </c>
      <c r="I376" t="s">
        <v>64</v>
      </c>
    </row>
    <row r="377" spans="2:9" x14ac:dyDescent="0.45">
      <c r="B377" t="s">
        <v>95</v>
      </c>
      <c r="C377" t="s">
        <v>56</v>
      </c>
      <c r="D377" s="5">
        <v>0.44444444444444442</v>
      </c>
      <c r="E377">
        <v>2</v>
      </c>
      <c r="F377" t="s">
        <v>57</v>
      </c>
      <c r="G377">
        <v>100</v>
      </c>
      <c r="H377" t="s">
        <v>58</v>
      </c>
      <c r="I377" t="s">
        <v>64</v>
      </c>
    </row>
    <row r="378" spans="2:9" x14ac:dyDescent="0.45">
      <c r="B378" t="s">
        <v>95</v>
      </c>
      <c r="C378" t="s">
        <v>56</v>
      </c>
      <c r="D378" s="5">
        <v>0.44444444444444442</v>
      </c>
      <c r="E378">
        <v>2</v>
      </c>
      <c r="F378" t="s">
        <v>58</v>
      </c>
      <c r="G378">
        <v>100</v>
      </c>
      <c r="H378" t="s">
        <v>57</v>
      </c>
      <c r="I378" t="s">
        <v>64</v>
      </c>
    </row>
    <row r="379" spans="2:9" x14ac:dyDescent="0.45">
      <c r="B379" t="s">
        <v>95</v>
      </c>
      <c r="C379" t="s">
        <v>56</v>
      </c>
      <c r="D379" s="5">
        <v>0.44444444444444442</v>
      </c>
      <c r="E379">
        <v>2</v>
      </c>
      <c r="F379" t="s">
        <v>53</v>
      </c>
      <c r="G379">
        <v>100</v>
      </c>
      <c r="H379" t="s">
        <v>60</v>
      </c>
      <c r="I379" t="s">
        <v>57</v>
      </c>
    </row>
    <row r="380" spans="2:9" x14ac:dyDescent="0.45">
      <c r="B380" t="s">
        <v>95</v>
      </c>
      <c r="C380" t="s">
        <v>56</v>
      </c>
      <c r="D380" s="5">
        <v>0.44375000000000003</v>
      </c>
      <c r="E380">
        <v>2</v>
      </c>
      <c r="F380" t="s">
        <v>70</v>
      </c>
      <c r="G380">
        <v>100</v>
      </c>
      <c r="H380" t="s">
        <v>71</v>
      </c>
      <c r="I380" t="s">
        <v>53</v>
      </c>
    </row>
    <row r="381" spans="2:9" x14ac:dyDescent="0.45">
      <c r="B381" t="s">
        <v>95</v>
      </c>
      <c r="C381" t="s">
        <v>56</v>
      </c>
      <c r="D381" s="5">
        <v>0.44375000000000003</v>
      </c>
      <c r="E381">
        <v>2</v>
      </c>
      <c r="F381" t="s">
        <v>57</v>
      </c>
      <c r="G381">
        <v>100</v>
      </c>
      <c r="H381" t="s">
        <v>64</v>
      </c>
      <c r="I381" t="s">
        <v>58</v>
      </c>
    </row>
    <row r="382" spans="2:9" x14ac:dyDescent="0.45">
      <c r="B382" t="s">
        <v>95</v>
      </c>
      <c r="C382" t="s">
        <v>56</v>
      </c>
      <c r="D382" s="5">
        <v>0.44305555555555554</v>
      </c>
      <c r="E382">
        <v>2</v>
      </c>
      <c r="F382" t="s">
        <v>53</v>
      </c>
      <c r="G382">
        <v>89</v>
      </c>
      <c r="H382" t="s">
        <v>60</v>
      </c>
      <c r="I382" t="s">
        <v>71</v>
      </c>
    </row>
    <row r="383" spans="2:9" x14ac:dyDescent="0.45">
      <c r="B383" t="s">
        <v>95</v>
      </c>
      <c r="C383" t="s">
        <v>56</v>
      </c>
      <c r="D383" s="5">
        <v>0.44166666666666665</v>
      </c>
      <c r="E383">
        <v>0</v>
      </c>
      <c r="F383" t="s">
        <v>70</v>
      </c>
      <c r="G383">
        <v>100</v>
      </c>
    </row>
    <row r="384" spans="2:9" x14ac:dyDescent="0.45">
      <c r="B384" t="s">
        <v>95</v>
      </c>
      <c r="C384" t="s">
        <v>56</v>
      </c>
      <c r="D384" s="5">
        <v>0.44166666666666665</v>
      </c>
      <c r="E384">
        <v>2</v>
      </c>
      <c r="F384" t="s">
        <v>70</v>
      </c>
      <c r="G384">
        <v>100</v>
      </c>
      <c r="H384" t="s">
        <v>53</v>
      </c>
      <c r="I384" t="s">
        <v>71</v>
      </c>
    </row>
    <row r="385" spans="2:9" x14ac:dyDescent="0.45">
      <c r="B385" t="s">
        <v>95</v>
      </c>
      <c r="C385" t="s">
        <v>56</v>
      </c>
      <c r="D385" s="5">
        <v>0.44097222222222227</v>
      </c>
      <c r="E385">
        <v>2</v>
      </c>
      <c r="F385" t="s">
        <v>58</v>
      </c>
      <c r="G385">
        <v>100</v>
      </c>
      <c r="H385" t="s">
        <v>57</v>
      </c>
      <c r="I385" t="s">
        <v>64</v>
      </c>
    </row>
    <row r="386" spans="2:9" x14ac:dyDescent="0.45">
      <c r="B386" t="s">
        <v>95</v>
      </c>
      <c r="C386" t="s">
        <v>56</v>
      </c>
      <c r="D386" s="5">
        <v>0.44027777777777777</v>
      </c>
      <c r="E386">
        <v>1</v>
      </c>
      <c r="F386" t="s">
        <v>73</v>
      </c>
      <c r="G386">
        <v>69</v>
      </c>
      <c r="H386" t="s">
        <v>67</v>
      </c>
    </row>
    <row r="387" spans="2:9" x14ac:dyDescent="0.45">
      <c r="B387" t="s">
        <v>95</v>
      </c>
      <c r="C387" t="s">
        <v>56</v>
      </c>
      <c r="D387" s="5">
        <v>0.43958333333333338</v>
      </c>
      <c r="E387">
        <v>1</v>
      </c>
      <c r="F387" t="s">
        <v>60</v>
      </c>
      <c r="G387">
        <v>0</v>
      </c>
      <c r="H387" t="s">
        <v>64</v>
      </c>
    </row>
    <row r="388" spans="2:9" x14ac:dyDescent="0.45">
      <c r="B388" t="s">
        <v>95</v>
      </c>
      <c r="C388" t="s">
        <v>56</v>
      </c>
      <c r="D388" s="5">
        <v>0.43888888888888888</v>
      </c>
      <c r="E388">
        <v>1</v>
      </c>
      <c r="F388" t="s">
        <v>54</v>
      </c>
      <c r="G388">
        <v>100</v>
      </c>
      <c r="H388" t="s">
        <v>53</v>
      </c>
    </row>
    <row r="389" spans="2:9" x14ac:dyDescent="0.45">
      <c r="B389" t="s">
        <v>95</v>
      </c>
      <c r="C389" t="s">
        <v>56</v>
      </c>
      <c r="D389" s="5">
        <v>0.4375</v>
      </c>
      <c r="E389">
        <v>1</v>
      </c>
      <c r="F389" t="s">
        <v>60</v>
      </c>
      <c r="G389">
        <v>73</v>
      </c>
      <c r="H389" t="s">
        <v>58</v>
      </c>
    </row>
    <row r="390" spans="2:9" x14ac:dyDescent="0.45">
      <c r="B390" t="s">
        <v>96</v>
      </c>
      <c r="C390" t="s">
        <v>56</v>
      </c>
      <c r="D390" s="5">
        <v>0.42708333333333331</v>
      </c>
      <c r="E390">
        <v>1</v>
      </c>
      <c r="F390" t="s">
        <v>60</v>
      </c>
      <c r="G390">
        <v>0</v>
      </c>
      <c r="H390" t="s">
        <v>64</v>
      </c>
    </row>
    <row r="391" spans="2:9" x14ac:dyDescent="0.45">
      <c r="B391" t="s">
        <v>96</v>
      </c>
      <c r="C391" t="s">
        <v>56</v>
      </c>
      <c r="D391" s="5">
        <v>0.42638888888888887</v>
      </c>
      <c r="E391">
        <v>1</v>
      </c>
      <c r="F391" t="s">
        <v>58</v>
      </c>
      <c r="G391">
        <v>0</v>
      </c>
      <c r="H391" t="s">
        <v>57</v>
      </c>
    </row>
    <row r="392" spans="2:9" x14ac:dyDescent="0.45">
      <c r="B392" t="s">
        <v>96</v>
      </c>
      <c r="C392" t="s">
        <v>56</v>
      </c>
      <c r="D392" s="5">
        <v>0.42569444444444443</v>
      </c>
      <c r="E392">
        <v>1</v>
      </c>
      <c r="F392" t="s">
        <v>61</v>
      </c>
      <c r="G392">
        <v>52</v>
      </c>
      <c r="H392" t="s">
        <v>53</v>
      </c>
    </row>
    <row r="393" spans="2:9" x14ac:dyDescent="0.45">
      <c r="B393" t="s">
        <v>96</v>
      </c>
      <c r="C393" t="s">
        <v>56</v>
      </c>
      <c r="D393" s="5">
        <v>0.42569444444444443</v>
      </c>
      <c r="E393">
        <v>1</v>
      </c>
      <c r="F393" t="s">
        <v>69</v>
      </c>
      <c r="G393">
        <v>100</v>
      </c>
      <c r="H393" t="s">
        <v>72</v>
      </c>
    </row>
    <row r="394" spans="2:9" x14ac:dyDescent="0.45">
      <c r="B394" t="s">
        <v>96</v>
      </c>
      <c r="C394" t="s">
        <v>56</v>
      </c>
      <c r="D394" s="5">
        <v>0.42499999999999999</v>
      </c>
      <c r="E394">
        <v>1</v>
      </c>
      <c r="F394" t="s">
        <v>65</v>
      </c>
      <c r="G394">
        <v>100</v>
      </c>
      <c r="H394" t="s">
        <v>53</v>
      </c>
    </row>
    <row r="395" spans="2:9" x14ac:dyDescent="0.45">
      <c r="B395" t="s">
        <v>96</v>
      </c>
      <c r="C395" t="s">
        <v>56</v>
      </c>
      <c r="D395" s="5">
        <v>0.42430555555555555</v>
      </c>
      <c r="E395">
        <v>1</v>
      </c>
      <c r="F395" t="s">
        <v>60</v>
      </c>
      <c r="G395">
        <v>100</v>
      </c>
      <c r="H395" t="s">
        <v>57</v>
      </c>
    </row>
    <row r="396" spans="2:9" x14ac:dyDescent="0.45">
      <c r="B396" t="s">
        <v>96</v>
      </c>
      <c r="C396" t="s">
        <v>56</v>
      </c>
      <c r="D396" s="5">
        <v>0.4236111111111111</v>
      </c>
      <c r="E396">
        <v>1</v>
      </c>
      <c r="F396" t="s">
        <v>54</v>
      </c>
      <c r="G396">
        <v>100</v>
      </c>
      <c r="H396" t="s">
        <v>53</v>
      </c>
    </row>
    <row r="397" spans="2:9" x14ac:dyDescent="0.45">
      <c r="B397" t="s">
        <v>96</v>
      </c>
      <c r="C397" t="s">
        <v>56</v>
      </c>
      <c r="D397" s="5">
        <v>0.4236111111111111</v>
      </c>
      <c r="E397">
        <v>1</v>
      </c>
      <c r="F397" t="s">
        <v>69</v>
      </c>
      <c r="G397">
        <v>100</v>
      </c>
      <c r="H397" t="s">
        <v>60</v>
      </c>
    </row>
    <row r="398" spans="2:9" x14ac:dyDescent="0.45">
      <c r="B398" t="s">
        <v>96</v>
      </c>
      <c r="C398" t="s">
        <v>56</v>
      </c>
      <c r="D398" s="5">
        <v>0.42291666666666666</v>
      </c>
      <c r="E398">
        <v>1</v>
      </c>
      <c r="F398" t="s">
        <v>69</v>
      </c>
      <c r="G398">
        <v>0</v>
      </c>
      <c r="H398" t="s">
        <v>60</v>
      </c>
    </row>
    <row r="399" spans="2:9" x14ac:dyDescent="0.45">
      <c r="B399" t="s">
        <v>96</v>
      </c>
      <c r="C399" t="s">
        <v>56</v>
      </c>
      <c r="D399" s="5">
        <v>0.42222222222222222</v>
      </c>
      <c r="E399">
        <v>1</v>
      </c>
      <c r="F399" t="s">
        <v>65</v>
      </c>
      <c r="G399">
        <v>100</v>
      </c>
      <c r="H399" t="s">
        <v>53</v>
      </c>
    </row>
    <row r="400" spans="2:9" x14ac:dyDescent="0.45">
      <c r="B400" t="s">
        <v>96</v>
      </c>
      <c r="C400" t="s">
        <v>56</v>
      </c>
      <c r="D400" s="5">
        <v>0.42222222222222222</v>
      </c>
      <c r="E400">
        <v>1</v>
      </c>
      <c r="F400" t="s">
        <v>60</v>
      </c>
      <c r="G400">
        <v>0</v>
      </c>
      <c r="H400" t="s">
        <v>53</v>
      </c>
    </row>
    <row r="401" spans="2:9" x14ac:dyDescent="0.45">
      <c r="B401" t="s">
        <v>96</v>
      </c>
      <c r="C401" t="s">
        <v>56</v>
      </c>
      <c r="D401" s="5">
        <v>0.4201388888888889</v>
      </c>
      <c r="E401">
        <v>1</v>
      </c>
      <c r="F401" t="s">
        <v>62</v>
      </c>
      <c r="G401">
        <v>36</v>
      </c>
      <c r="H401" t="s">
        <v>57</v>
      </c>
    </row>
    <row r="402" spans="2:9" x14ac:dyDescent="0.45">
      <c r="B402" t="s">
        <v>97</v>
      </c>
      <c r="C402" t="s">
        <v>56</v>
      </c>
      <c r="D402" s="5">
        <v>0.41805555555555557</v>
      </c>
      <c r="E402">
        <v>0</v>
      </c>
      <c r="F402" t="s">
        <v>54</v>
      </c>
      <c r="G402">
        <v>0</v>
      </c>
    </row>
    <row r="403" spans="2:9" x14ac:dyDescent="0.45">
      <c r="B403" t="s">
        <v>97</v>
      </c>
      <c r="C403" t="s">
        <v>56</v>
      </c>
      <c r="D403" s="5">
        <v>0.41805555555555557</v>
      </c>
      <c r="E403">
        <v>0</v>
      </c>
      <c r="F403" t="s">
        <v>54</v>
      </c>
      <c r="G403">
        <v>0</v>
      </c>
    </row>
    <row r="404" spans="2:9" x14ac:dyDescent="0.45">
      <c r="B404" t="s">
        <v>97</v>
      </c>
      <c r="C404" t="s">
        <v>56</v>
      </c>
      <c r="D404" s="5">
        <v>0.41388888888888892</v>
      </c>
      <c r="E404">
        <v>0</v>
      </c>
      <c r="F404" t="s">
        <v>61</v>
      </c>
      <c r="G404">
        <v>0</v>
      </c>
    </row>
    <row r="405" spans="2:9" x14ac:dyDescent="0.45">
      <c r="B405" t="s">
        <v>97</v>
      </c>
      <c r="C405" t="s">
        <v>56</v>
      </c>
      <c r="D405" s="5">
        <v>0.41111111111111115</v>
      </c>
      <c r="E405">
        <v>2</v>
      </c>
      <c r="F405" t="s">
        <v>70</v>
      </c>
      <c r="G405">
        <v>100</v>
      </c>
      <c r="H405" t="s">
        <v>60</v>
      </c>
      <c r="I405" t="s">
        <v>71</v>
      </c>
    </row>
    <row r="406" spans="2:9" x14ac:dyDescent="0.45">
      <c r="B406" t="s">
        <v>97</v>
      </c>
      <c r="C406" t="s">
        <v>56</v>
      </c>
      <c r="D406" s="5">
        <v>0.40972222222222227</v>
      </c>
      <c r="E406">
        <v>2</v>
      </c>
      <c r="F406" t="s">
        <v>60</v>
      </c>
      <c r="G406">
        <v>42</v>
      </c>
      <c r="H406" t="s">
        <v>58</v>
      </c>
      <c r="I406" t="s">
        <v>64</v>
      </c>
    </row>
    <row r="407" spans="2:9" x14ac:dyDescent="0.45">
      <c r="B407" t="s">
        <v>97</v>
      </c>
      <c r="C407" t="s">
        <v>56</v>
      </c>
      <c r="D407" s="5">
        <v>0.40902777777777777</v>
      </c>
      <c r="E407">
        <v>1</v>
      </c>
      <c r="F407" t="s">
        <v>53</v>
      </c>
      <c r="G407">
        <v>100</v>
      </c>
      <c r="H407" t="s">
        <v>60</v>
      </c>
    </row>
    <row r="408" spans="2:9" x14ac:dyDescent="0.45">
      <c r="B408" t="s">
        <v>97</v>
      </c>
      <c r="C408" t="s">
        <v>56</v>
      </c>
      <c r="D408" s="5">
        <v>0.40763888888888888</v>
      </c>
      <c r="E408">
        <v>1</v>
      </c>
      <c r="F408" t="s">
        <v>69</v>
      </c>
      <c r="G408">
        <v>0</v>
      </c>
      <c r="H408" t="s">
        <v>71</v>
      </c>
    </row>
    <row r="409" spans="2:9" x14ac:dyDescent="0.45">
      <c r="B409" t="s">
        <v>97</v>
      </c>
      <c r="C409" t="s">
        <v>56</v>
      </c>
      <c r="D409" s="5">
        <v>0.4069444444444445</v>
      </c>
      <c r="E409">
        <v>1</v>
      </c>
      <c r="F409" t="s">
        <v>70</v>
      </c>
      <c r="G409">
        <v>100</v>
      </c>
      <c r="H409" t="s">
        <v>53</v>
      </c>
    </row>
    <row r="410" spans="2:9" x14ac:dyDescent="0.45">
      <c r="B410" t="s">
        <v>98</v>
      </c>
      <c r="C410" t="s">
        <v>56</v>
      </c>
      <c r="D410" s="5">
        <v>0.38125000000000003</v>
      </c>
      <c r="E410">
        <v>2</v>
      </c>
      <c r="F410" t="s">
        <v>53</v>
      </c>
      <c r="G410">
        <v>100</v>
      </c>
      <c r="H410" t="s">
        <v>60</v>
      </c>
      <c r="I410" t="s">
        <v>57</v>
      </c>
    </row>
    <row r="411" spans="2:9" x14ac:dyDescent="0.45">
      <c r="B411" t="s">
        <v>98</v>
      </c>
      <c r="C411" t="s">
        <v>56</v>
      </c>
      <c r="D411" s="5">
        <v>0.38055555555555554</v>
      </c>
      <c r="E411">
        <v>2</v>
      </c>
      <c r="F411" t="s">
        <v>53</v>
      </c>
      <c r="G411">
        <v>100</v>
      </c>
      <c r="H411" t="s">
        <v>57</v>
      </c>
      <c r="I411" t="s">
        <v>60</v>
      </c>
    </row>
    <row r="412" spans="2:9" x14ac:dyDescent="0.45">
      <c r="B412" t="s">
        <v>98</v>
      </c>
      <c r="C412" t="s">
        <v>56</v>
      </c>
      <c r="D412" s="5">
        <v>0.37916666666666665</v>
      </c>
      <c r="E412">
        <v>2</v>
      </c>
      <c r="F412" t="s">
        <v>73</v>
      </c>
      <c r="G412">
        <v>88</v>
      </c>
      <c r="H412" t="s">
        <v>60</v>
      </c>
      <c r="I412" t="s">
        <v>53</v>
      </c>
    </row>
    <row r="413" spans="2:9" x14ac:dyDescent="0.45">
      <c r="B413" t="s">
        <v>98</v>
      </c>
      <c r="C413" t="s">
        <v>56</v>
      </c>
      <c r="D413" s="5">
        <v>0.37847222222222227</v>
      </c>
      <c r="E413">
        <v>2</v>
      </c>
      <c r="F413" t="s">
        <v>67</v>
      </c>
      <c r="G413">
        <v>100</v>
      </c>
      <c r="H413" t="s">
        <v>60</v>
      </c>
      <c r="I413" t="s">
        <v>53</v>
      </c>
    </row>
    <row r="414" spans="2:9" x14ac:dyDescent="0.45">
      <c r="B414" t="s">
        <v>98</v>
      </c>
      <c r="C414" t="s">
        <v>56</v>
      </c>
      <c r="D414" s="5">
        <v>0.37777777777777777</v>
      </c>
      <c r="E414">
        <v>2</v>
      </c>
      <c r="F414" t="s">
        <v>60</v>
      </c>
      <c r="G414">
        <v>100</v>
      </c>
      <c r="H414" t="s">
        <v>57</v>
      </c>
      <c r="I414" t="s">
        <v>58</v>
      </c>
    </row>
    <row r="415" spans="2:9" x14ac:dyDescent="0.45">
      <c r="B415" t="s">
        <v>98</v>
      </c>
      <c r="C415" t="s">
        <v>56</v>
      </c>
      <c r="D415" s="5">
        <v>0.37708333333333338</v>
      </c>
      <c r="E415">
        <v>2</v>
      </c>
      <c r="F415" t="s">
        <v>54</v>
      </c>
      <c r="G415">
        <v>98</v>
      </c>
      <c r="H415" t="s">
        <v>67</v>
      </c>
      <c r="I415" t="s">
        <v>53</v>
      </c>
    </row>
    <row r="416" spans="2:9" x14ac:dyDescent="0.45">
      <c r="B416" t="s">
        <v>98</v>
      </c>
      <c r="C416" t="s">
        <v>56</v>
      </c>
      <c r="D416" s="5">
        <v>0.37638888888888888</v>
      </c>
      <c r="E416">
        <v>2</v>
      </c>
      <c r="F416" t="s">
        <v>60</v>
      </c>
      <c r="G416">
        <v>42</v>
      </c>
      <c r="H416" t="s">
        <v>53</v>
      </c>
      <c r="I416" t="s">
        <v>58</v>
      </c>
    </row>
    <row r="417" spans="2:9" x14ac:dyDescent="0.45">
      <c r="B417" t="s">
        <v>98</v>
      </c>
      <c r="C417" t="s">
        <v>56</v>
      </c>
      <c r="D417" s="5">
        <v>0.375</v>
      </c>
      <c r="E417">
        <v>1</v>
      </c>
      <c r="F417" t="s">
        <v>61</v>
      </c>
      <c r="G417">
        <v>52</v>
      </c>
      <c r="H417" t="s">
        <v>53</v>
      </c>
    </row>
    <row r="418" spans="2:9" x14ac:dyDescent="0.45">
      <c r="B418" t="s">
        <v>98</v>
      </c>
      <c r="C418" t="s">
        <v>56</v>
      </c>
      <c r="D418" s="5">
        <v>0.3743055555555555</v>
      </c>
      <c r="E418">
        <v>2</v>
      </c>
      <c r="F418" t="s">
        <v>67</v>
      </c>
      <c r="G418">
        <v>100</v>
      </c>
      <c r="H418" t="s">
        <v>60</v>
      </c>
      <c r="I418" t="s">
        <v>53</v>
      </c>
    </row>
    <row r="419" spans="2:9" x14ac:dyDescent="0.45">
      <c r="B419" t="s">
        <v>98</v>
      </c>
      <c r="C419" t="s">
        <v>56</v>
      </c>
      <c r="D419" s="5">
        <v>0.37361111111111112</v>
      </c>
      <c r="E419">
        <v>2</v>
      </c>
      <c r="F419" t="s">
        <v>73</v>
      </c>
      <c r="G419">
        <v>100</v>
      </c>
      <c r="H419" t="s">
        <v>53</v>
      </c>
      <c r="I419" t="s">
        <v>67</v>
      </c>
    </row>
    <row r="420" spans="2:9" x14ac:dyDescent="0.45">
      <c r="B420" t="s">
        <v>98</v>
      </c>
      <c r="C420" t="s">
        <v>56</v>
      </c>
      <c r="D420" s="5">
        <v>0.37291666666666662</v>
      </c>
      <c r="E420">
        <v>2</v>
      </c>
      <c r="F420" t="s">
        <v>60</v>
      </c>
      <c r="G420">
        <v>58</v>
      </c>
      <c r="H420" t="s">
        <v>57</v>
      </c>
      <c r="I420" t="s">
        <v>64</v>
      </c>
    </row>
    <row r="421" spans="2:9" x14ac:dyDescent="0.45">
      <c r="B421" t="s">
        <v>98</v>
      </c>
      <c r="C421" t="s">
        <v>56</v>
      </c>
      <c r="D421" s="5">
        <v>0.37152777777777773</v>
      </c>
      <c r="E421">
        <v>2</v>
      </c>
      <c r="F421" t="s">
        <v>54</v>
      </c>
      <c r="G421">
        <v>100</v>
      </c>
      <c r="H421" t="s">
        <v>60</v>
      </c>
      <c r="I421" t="s">
        <v>53</v>
      </c>
    </row>
    <row r="422" spans="2:9" x14ac:dyDescent="0.45">
      <c r="B422" t="s">
        <v>98</v>
      </c>
      <c r="C422" t="s">
        <v>56</v>
      </c>
      <c r="D422" s="5">
        <v>0.37083333333333335</v>
      </c>
      <c r="E422">
        <v>2</v>
      </c>
      <c r="F422" t="s">
        <v>69</v>
      </c>
      <c r="G422">
        <v>0</v>
      </c>
      <c r="H422" t="s">
        <v>72</v>
      </c>
      <c r="I422" t="s">
        <v>53</v>
      </c>
    </row>
    <row r="423" spans="2:9" x14ac:dyDescent="0.45">
      <c r="B423" t="s">
        <v>98</v>
      </c>
      <c r="C423" t="s">
        <v>56</v>
      </c>
      <c r="D423" s="5">
        <v>0.37013888888888885</v>
      </c>
      <c r="E423">
        <v>2</v>
      </c>
      <c r="F423" t="s">
        <v>62</v>
      </c>
      <c r="G423">
        <v>100</v>
      </c>
      <c r="H423" t="s">
        <v>58</v>
      </c>
      <c r="I423" t="s">
        <v>60</v>
      </c>
    </row>
    <row r="424" spans="2:9" x14ac:dyDescent="0.45">
      <c r="B424" t="s">
        <v>98</v>
      </c>
      <c r="C424" t="s">
        <v>56</v>
      </c>
      <c r="D424" s="5">
        <v>0.36874999999999997</v>
      </c>
      <c r="E424">
        <v>1</v>
      </c>
      <c r="F424" t="s">
        <v>70</v>
      </c>
      <c r="G424">
        <v>100</v>
      </c>
      <c r="H424" t="s">
        <v>60</v>
      </c>
    </row>
    <row r="425" spans="2:9" x14ac:dyDescent="0.45">
      <c r="B425" t="s">
        <v>98</v>
      </c>
      <c r="C425" t="s">
        <v>56</v>
      </c>
      <c r="D425" s="5">
        <v>0.36805555555555558</v>
      </c>
      <c r="E425">
        <v>2</v>
      </c>
      <c r="F425" t="s">
        <v>58</v>
      </c>
      <c r="G425">
        <v>100</v>
      </c>
      <c r="H425" t="s">
        <v>57</v>
      </c>
      <c r="I425" t="s">
        <v>64</v>
      </c>
    </row>
    <row r="426" spans="2:9" x14ac:dyDescent="0.45">
      <c r="B426" t="s">
        <v>98</v>
      </c>
      <c r="C426" t="s">
        <v>56</v>
      </c>
      <c r="D426" s="5">
        <v>0.3666666666666667</v>
      </c>
      <c r="E426">
        <v>2</v>
      </c>
      <c r="F426" t="s">
        <v>69</v>
      </c>
      <c r="G426">
        <v>0</v>
      </c>
      <c r="H426" t="s">
        <v>53</v>
      </c>
      <c r="I426" t="s">
        <v>58</v>
      </c>
    </row>
    <row r="427" spans="2:9" x14ac:dyDescent="0.45">
      <c r="B427" t="s">
        <v>98</v>
      </c>
      <c r="C427" t="s">
        <v>56</v>
      </c>
      <c r="D427" s="5">
        <v>0.3659722222222222</v>
      </c>
      <c r="E427">
        <v>2</v>
      </c>
      <c r="F427" t="s">
        <v>61</v>
      </c>
      <c r="G427">
        <v>87</v>
      </c>
      <c r="H427" t="s">
        <v>53</v>
      </c>
      <c r="I427" t="s">
        <v>57</v>
      </c>
    </row>
    <row r="428" spans="2:9" x14ac:dyDescent="0.45">
      <c r="B428" t="s">
        <v>98</v>
      </c>
      <c r="C428" t="s">
        <v>56</v>
      </c>
      <c r="D428" s="5">
        <v>0.36458333333333331</v>
      </c>
      <c r="E428">
        <v>2</v>
      </c>
      <c r="F428" t="s">
        <v>67</v>
      </c>
      <c r="G428">
        <v>100</v>
      </c>
      <c r="H428" t="s">
        <v>53</v>
      </c>
      <c r="I428" t="s">
        <v>60</v>
      </c>
    </row>
    <row r="429" spans="2:9" x14ac:dyDescent="0.45">
      <c r="B429" t="s">
        <v>98</v>
      </c>
      <c r="C429" t="s">
        <v>56</v>
      </c>
      <c r="D429" s="5">
        <v>0.36319444444444443</v>
      </c>
      <c r="E429">
        <v>1</v>
      </c>
      <c r="F429" t="s">
        <v>73</v>
      </c>
      <c r="G429">
        <v>100</v>
      </c>
      <c r="H429" t="s">
        <v>53</v>
      </c>
    </row>
    <row r="430" spans="2:9" x14ac:dyDescent="0.45">
      <c r="B430" t="s">
        <v>98</v>
      </c>
      <c r="C430" t="s">
        <v>56</v>
      </c>
      <c r="D430" s="5">
        <v>0.36319444444444443</v>
      </c>
      <c r="E430">
        <v>2</v>
      </c>
      <c r="F430" t="s">
        <v>60</v>
      </c>
      <c r="G430">
        <v>58</v>
      </c>
      <c r="H430" t="s">
        <v>57</v>
      </c>
      <c r="I430" t="s">
        <v>53</v>
      </c>
    </row>
    <row r="431" spans="2:9" x14ac:dyDescent="0.45">
      <c r="B431" t="s">
        <v>98</v>
      </c>
      <c r="C431" t="s">
        <v>56</v>
      </c>
      <c r="D431" s="5">
        <v>0.3611111111111111</v>
      </c>
      <c r="E431">
        <v>2</v>
      </c>
      <c r="F431" t="s">
        <v>65</v>
      </c>
      <c r="G431">
        <v>100</v>
      </c>
      <c r="H431" t="s">
        <v>71</v>
      </c>
      <c r="I431" t="s">
        <v>53</v>
      </c>
    </row>
    <row r="432" spans="2:9" x14ac:dyDescent="0.45">
      <c r="B432" t="s">
        <v>98</v>
      </c>
      <c r="C432" t="s">
        <v>56</v>
      </c>
      <c r="D432" s="5">
        <v>0.36041666666666666</v>
      </c>
      <c r="E432">
        <v>1</v>
      </c>
      <c r="F432" t="s">
        <v>53</v>
      </c>
      <c r="G432">
        <v>100</v>
      </c>
      <c r="H432" t="s">
        <v>60</v>
      </c>
    </row>
    <row r="433" spans="2:9" x14ac:dyDescent="0.45">
      <c r="B433" t="s">
        <v>98</v>
      </c>
      <c r="C433" t="s">
        <v>56</v>
      </c>
      <c r="D433" s="5">
        <v>0.35972222222222222</v>
      </c>
      <c r="E433">
        <v>2</v>
      </c>
      <c r="F433" t="s">
        <v>62</v>
      </c>
      <c r="G433">
        <v>24</v>
      </c>
      <c r="H433" t="s">
        <v>57</v>
      </c>
      <c r="I433" t="s">
        <v>64</v>
      </c>
    </row>
    <row r="434" spans="2:9" x14ac:dyDescent="0.45">
      <c r="B434" t="s">
        <v>98</v>
      </c>
      <c r="C434" t="s">
        <v>56</v>
      </c>
      <c r="D434" s="5">
        <v>0.35902777777777778</v>
      </c>
      <c r="E434">
        <v>2</v>
      </c>
      <c r="F434" t="s">
        <v>58</v>
      </c>
      <c r="G434">
        <v>100</v>
      </c>
      <c r="H434" t="s">
        <v>57</v>
      </c>
      <c r="I434" t="s">
        <v>64</v>
      </c>
    </row>
    <row r="435" spans="2:9" x14ac:dyDescent="0.45">
      <c r="B435" t="s">
        <v>98</v>
      </c>
      <c r="C435" t="s">
        <v>56</v>
      </c>
      <c r="D435" s="5">
        <v>0.3576388888888889</v>
      </c>
      <c r="E435">
        <v>2</v>
      </c>
      <c r="F435" t="s">
        <v>58</v>
      </c>
      <c r="G435">
        <v>100</v>
      </c>
      <c r="H435" t="s">
        <v>53</v>
      </c>
      <c r="I435" t="s">
        <v>64</v>
      </c>
    </row>
    <row r="436" spans="2:9" x14ac:dyDescent="0.45">
      <c r="B436" t="s">
        <v>98</v>
      </c>
      <c r="C436" t="s">
        <v>56</v>
      </c>
      <c r="D436" s="5">
        <v>0.35555555555555557</v>
      </c>
      <c r="E436">
        <v>2</v>
      </c>
      <c r="F436" t="s">
        <v>61</v>
      </c>
      <c r="G436">
        <v>32</v>
      </c>
      <c r="H436" t="s">
        <v>60</v>
      </c>
      <c r="I436" t="s">
        <v>53</v>
      </c>
    </row>
    <row r="437" spans="2:9" x14ac:dyDescent="0.45">
      <c r="B437" t="s">
        <v>98</v>
      </c>
      <c r="C437" t="s">
        <v>56</v>
      </c>
      <c r="D437" s="5">
        <v>0.35416666666666669</v>
      </c>
      <c r="E437">
        <v>1</v>
      </c>
      <c r="F437" t="s">
        <v>66</v>
      </c>
      <c r="G437">
        <v>100</v>
      </c>
      <c r="H437" t="s">
        <v>53</v>
      </c>
    </row>
    <row r="438" spans="2:9" x14ac:dyDescent="0.45">
      <c r="B438" t="s">
        <v>98</v>
      </c>
      <c r="C438" t="s">
        <v>56</v>
      </c>
      <c r="D438" s="5">
        <v>0.35416666666666669</v>
      </c>
      <c r="E438">
        <v>1</v>
      </c>
      <c r="F438" t="s">
        <v>67</v>
      </c>
      <c r="G438">
        <v>100</v>
      </c>
      <c r="H438" t="s">
        <v>53</v>
      </c>
    </row>
    <row r="439" spans="2:9" x14ac:dyDescent="0.45">
      <c r="B439" t="s">
        <v>98</v>
      </c>
      <c r="C439" t="s">
        <v>56</v>
      </c>
      <c r="D439" s="5">
        <v>0.35138888888888892</v>
      </c>
      <c r="E439">
        <v>1</v>
      </c>
      <c r="F439" t="s">
        <v>60</v>
      </c>
      <c r="G439">
        <v>0</v>
      </c>
      <c r="H439" t="s">
        <v>53</v>
      </c>
    </row>
    <row r="440" spans="2:9" x14ac:dyDescent="0.45">
      <c r="B440" t="s">
        <v>98</v>
      </c>
      <c r="C440" t="s">
        <v>56</v>
      </c>
      <c r="D440" s="5">
        <v>0.35069444444444442</v>
      </c>
      <c r="E440">
        <v>1</v>
      </c>
      <c r="F440" t="s">
        <v>71</v>
      </c>
      <c r="G440">
        <v>100</v>
      </c>
      <c r="H440" t="s">
        <v>60</v>
      </c>
    </row>
    <row r="441" spans="2:9" x14ac:dyDescent="0.45">
      <c r="B441" t="s">
        <v>98</v>
      </c>
      <c r="C441" t="s">
        <v>56</v>
      </c>
      <c r="D441" s="5">
        <v>0.34930555555555554</v>
      </c>
      <c r="E441">
        <v>1</v>
      </c>
      <c r="F441" t="s">
        <v>70</v>
      </c>
      <c r="G441">
        <v>100</v>
      </c>
      <c r="H441" t="s">
        <v>71</v>
      </c>
    </row>
    <row r="442" spans="2:9" x14ac:dyDescent="0.45">
      <c r="B442" t="s">
        <v>99</v>
      </c>
      <c r="C442" t="s">
        <v>52</v>
      </c>
      <c r="D442" s="5">
        <v>2.8472222222222222E-2</v>
      </c>
      <c r="E442">
        <v>1</v>
      </c>
      <c r="H442" t="s">
        <v>53</v>
      </c>
    </row>
    <row r="443" spans="2:9" x14ac:dyDescent="0.45">
      <c r="B443" t="s">
        <v>100</v>
      </c>
      <c r="C443" t="s">
        <v>56</v>
      </c>
      <c r="D443" s="5">
        <v>1.5972222222222224E-2</v>
      </c>
      <c r="E443">
        <v>1</v>
      </c>
      <c r="F443" t="s">
        <v>60</v>
      </c>
      <c r="G443">
        <v>0</v>
      </c>
      <c r="H443" t="s">
        <v>67</v>
      </c>
    </row>
    <row r="444" spans="2:9" x14ac:dyDescent="0.45">
      <c r="B444" t="s">
        <v>100</v>
      </c>
      <c r="C444" t="s">
        <v>56</v>
      </c>
      <c r="D444" s="5">
        <v>1.5277777777777777E-2</v>
      </c>
      <c r="E444">
        <v>1</v>
      </c>
      <c r="F444" t="s">
        <v>68</v>
      </c>
      <c r="G444">
        <v>0</v>
      </c>
      <c r="H444" t="s">
        <v>57</v>
      </c>
    </row>
    <row r="445" spans="2:9" x14ac:dyDescent="0.45">
      <c r="B445" t="s">
        <v>100</v>
      </c>
      <c r="C445" t="s">
        <v>56</v>
      </c>
      <c r="D445" s="5">
        <v>1.4583333333333332E-2</v>
      </c>
      <c r="E445">
        <v>1</v>
      </c>
      <c r="F445" t="s">
        <v>68</v>
      </c>
      <c r="G445">
        <v>0</v>
      </c>
      <c r="H445" t="s">
        <v>72</v>
      </c>
    </row>
    <row r="446" spans="2:9" x14ac:dyDescent="0.45">
      <c r="B446" t="s">
        <v>100</v>
      </c>
      <c r="C446" t="s">
        <v>56</v>
      </c>
      <c r="D446" s="5">
        <v>1.4583333333333332E-2</v>
      </c>
      <c r="E446">
        <v>1</v>
      </c>
      <c r="F446" t="s">
        <v>57</v>
      </c>
      <c r="G446">
        <v>0</v>
      </c>
      <c r="H446" t="s">
        <v>53</v>
      </c>
    </row>
    <row r="447" spans="2:9" x14ac:dyDescent="0.45">
      <c r="B447" t="s">
        <v>100</v>
      </c>
      <c r="C447" t="s">
        <v>56</v>
      </c>
      <c r="D447" s="5">
        <v>1.3888888888888888E-2</v>
      </c>
      <c r="E447">
        <v>1</v>
      </c>
      <c r="F447" t="s">
        <v>57</v>
      </c>
      <c r="G447">
        <v>0</v>
      </c>
      <c r="H447" t="s">
        <v>65</v>
      </c>
    </row>
    <row r="448" spans="2:9" x14ac:dyDescent="0.45">
      <c r="B448" t="s">
        <v>100</v>
      </c>
      <c r="C448" t="s">
        <v>56</v>
      </c>
      <c r="D448" s="5">
        <v>1.3888888888888888E-2</v>
      </c>
      <c r="E448">
        <v>1</v>
      </c>
      <c r="F448" t="s">
        <v>57</v>
      </c>
      <c r="G448">
        <v>0</v>
      </c>
      <c r="H448" t="s">
        <v>67</v>
      </c>
    </row>
    <row r="449" spans="2:8" x14ac:dyDescent="0.45">
      <c r="B449" t="s">
        <v>100</v>
      </c>
      <c r="C449" t="s">
        <v>56</v>
      </c>
      <c r="D449" s="5">
        <v>1.2499999999999999E-2</v>
      </c>
      <c r="E449">
        <v>1</v>
      </c>
      <c r="F449" t="s">
        <v>73</v>
      </c>
      <c r="G449">
        <v>100</v>
      </c>
      <c r="H449" t="s">
        <v>53</v>
      </c>
    </row>
    <row r="450" spans="2:8" x14ac:dyDescent="0.45">
      <c r="B450" t="s">
        <v>100</v>
      </c>
      <c r="C450" t="s">
        <v>56</v>
      </c>
      <c r="D450" s="5">
        <v>1.1805555555555555E-2</v>
      </c>
      <c r="E450">
        <v>1</v>
      </c>
      <c r="F450" t="s">
        <v>69</v>
      </c>
      <c r="G450">
        <v>0</v>
      </c>
      <c r="H450" t="s">
        <v>73</v>
      </c>
    </row>
    <row r="451" spans="2:8" x14ac:dyDescent="0.45">
      <c r="B451" t="s">
        <v>100</v>
      </c>
      <c r="C451" t="s">
        <v>56</v>
      </c>
      <c r="D451" s="5">
        <v>1.1805555555555555E-2</v>
      </c>
      <c r="E451">
        <v>1</v>
      </c>
      <c r="F451" t="s">
        <v>66</v>
      </c>
      <c r="G451">
        <v>42</v>
      </c>
      <c r="H451" t="s">
        <v>60</v>
      </c>
    </row>
    <row r="452" spans="2:8" x14ac:dyDescent="0.45">
      <c r="B452" t="s">
        <v>101</v>
      </c>
      <c r="C452" t="s">
        <v>56</v>
      </c>
      <c r="D452" s="5">
        <v>0.97430555555555554</v>
      </c>
      <c r="E452">
        <v>1</v>
      </c>
      <c r="F452" t="s">
        <v>72</v>
      </c>
      <c r="G452">
        <v>100</v>
      </c>
      <c r="H452" t="s">
        <v>53</v>
      </c>
    </row>
    <row r="453" spans="2:8" x14ac:dyDescent="0.45">
      <c r="B453" t="s">
        <v>101</v>
      </c>
      <c r="C453" t="s">
        <v>56</v>
      </c>
      <c r="D453" s="5">
        <v>0.97430555555555554</v>
      </c>
      <c r="E453">
        <v>1</v>
      </c>
      <c r="F453" t="s">
        <v>68</v>
      </c>
      <c r="G453">
        <v>100</v>
      </c>
      <c r="H453" t="s">
        <v>65</v>
      </c>
    </row>
    <row r="454" spans="2:8" x14ac:dyDescent="0.45">
      <c r="B454" t="s">
        <v>101</v>
      </c>
      <c r="C454" t="s">
        <v>56</v>
      </c>
      <c r="D454" s="5">
        <v>0.97361111111111109</v>
      </c>
      <c r="E454">
        <v>1</v>
      </c>
      <c r="F454" t="s">
        <v>66</v>
      </c>
      <c r="G454">
        <v>100</v>
      </c>
      <c r="H454" t="s">
        <v>53</v>
      </c>
    </row>
    <row r="455" spans="2:8" x14ac:dyDescent="0.45">
      <c r="B455" t="s">
        <v>101</v>
      </c>
      <c r="C455" t="s">
        <v>56</v>
      </c>
      <c r="D455" s="5">
        <v>0.97291666666666676</v>
      </c>
      <c r="E455">
        <v>1</v>
      </c>
      <c r="F455" t="s">
        <v>60</v>
      </c>
      <c r="G455">
        <v>0</v>
      </c>
      <c r="H455" t="s">
        <v>71</v>
      </c>
    </row>
    <row r="456" spans="2:8" x14ac:dyDescent="0.45">
      <c r="B456" t="s">
        <v>101</v>
      </c>
      <c r="C456" t="s">
        <v>56</v>
      </c>
      <c r="D456" s="5">
        <v>0.97291666666666676</v>
      </c>
      <c r="E456">
        <v>1</v>
      </c>
      <c r="F456" t="s">
        <v>65</v>
      </c>
      <c r="G456">
        <v>100</v>
      </c>
      <c r="H456" t="s">
        <v>53</v>
      </c>
    </row>
    <row r="457" spans="2:8" x14ac:dyDescent="0.45">
      <c r="B457" t="s">
        <v>101</v>
      </c>
      <c r="C457" t="s">
        <v>56</v>
      </c>
      <c r="D457" s="5">
        <v>0.97222222222222221</v>
      </c>
      <c r="E457">
        <v>1</v>
      </c>
      <c r="F457" t="s">
        <v>69</v>
      </c>
      <c r="G457">
        <v>0</v>
      </c>
      <c r="H457" t="s">
        <v>72</v>
      </c>
    </row>
    <row r="458" spans="2:8" x14ac:dyDescent="0.45">
      <c r="B458" t="s">
        <v>101</v>
      </c>
      <c r="C458" t="s">
        <v>56</v>
      </c>
      <c r="D458" s="5">
        <v>0.97152777777777777</v>
      </c>
      <c r="E458">
        <v>1</v>
      </c>
      <c r="F458" t="s">
        <v>68</v>
      </c>
      <c r="G458">
        <v>100</v>
      </c>
      <c r="H458" t="s">
        <v>65</v>
      </c>
    </row>
    <row r="459" spans="2:8" x14ac:dyDescent="0.45">
      <c r="B459" t="s">
        <v>101</v>
      </c>
      <c r="C459" t="s">
        <v>56</v>
      </c>
      <c r="D459" s="5">
        <v>0.97152777777777777</v>
      </c>
      <c r="E459">
        <v>1</v>
      </c>
      <c r="F459" t="s">
        <v>67</v>
      </c>
      <c r="G459">
        <v>19</v>
      </c>
      <c r="H459" t="s">
        <v>71</v>
      </c>
    </row>
    <row r="460" spans="2:8" x14ac:dyDescent="0.45">
      <c r="B460" t="s">
        <v>101</v>
      </c>
      <c r="C460" t="s">
        <v>56</v>
      </c>
      <c r="D460" s="5">
        <v>0.97083333333333333</v>
      </c>
      <c r="E460">
        <v>1</v>
      </c>
      <c r="F460" t="s">
        <v>61</v>
      </c>
      <c r="G460">
        <v>100</v>
      </c>
      <c r="H460" t="s">
        <v>57</v>
      </c>
    </row>
    <row r="461" spans="2:8" x14ac:dyDescent="0.45">
      <c r="B461" t="s">
        <v>101</v>
      </c>
      <c r="C461" t="s">
        <v>56</v>
      </c>
      <c r="D461" s="5">
        <v>0.97013888888888899</v>
      </c>
      <c r="E461">
        <v>1</v>
      </c>
      <c r="F461" t="s">
        <v>68</v>
      </c>
      <c r="G461">
        <v>0</v>
      </c>
      <c r="H461" t="s">
        <v>53</v>
      </c>
    </row>
    <row r="462" spans="2:8" x14ac:dyDescent="0.45">
      <c r="B462" t="s">
        <v>101</v>
      </c>
      <c r="C462" t="s">
        <v>56</v>
      </c>
      <c r="D462" s="5">
        <v>0.97013888888888899</v>
      </c>
      <c r="E462">
        <v>1</v>
      </c>
      <c r="F462" t="s">
        <v>58</v>
      </c>
      <c r="G462">
        <v>0</v>
      </c>
      <c r="H462" t="s">
        <v>60</v>
      </c>
    </row>
    <row r="463" spans="2:8" x14ac:dyDescent="0.45">
      <c r="B463" t="s">
        <v>101</v>
      </c>
      <c r="C463" t="s">
        <v>56</v>
      </c>
      <c r="D463" s="5">
        <v>0.96944444444444444</v>
      </c>
      <c r="E463">
        <v>1</v>
      </c>
      <c r="F463" t="s">
        <v>60</v>
      </c>
      <c r="G463">
        <v>73</v>
      </c>
      <c r="H463" t="s">
        <v>58</v>
      </c>
    </row>
    <row r="464" spans="2:8" x14ac:dyDescent="0.45">
      <c r="B464" t="s">
        <v>101</v>
      </c>
      <c r="C464" t="s">
        <v>56</v>
      </c>
      <c r="D464" s="5">
        <v>0.96944444444444444</v>
      </c>
      <c r="E464">
        <v>1</v>
      </c>
      <c r="F464" t="s">
        <v>69</v>
      </c>
      <c r="G464">
        <v>100</v>
      </c>
      <c r="H464" t="s">
        <v>58</v>
      </c>
    </row>
    <row r="465" spans="2:8" x14ac:dyDescent="0.45">
      <c r="B465" t="s">
        <v>101</v>
      </c>
      <c r="C465" t="s">
        <v>56</v>
      </c>
      <c r="D465" s="5">
        <v>0.96875</v>
      </c>
      <c r="E465">
        <v>1</v>
      </c>
      <c r="F465" t="s">
        <v>57</v>
      </c>
      <c r="G465">
        <v>0</v>
      </c>
      <c r="H465" t="s">
        <v>64</v>
      </c>
    </row>
    <row r="466" spans="2:8" x14ac:dyDescent="0.45">
      <c r="B466" t="s">
        <v>101</v>
      </c>
      <c r="C466" t="s">
        <v>56</v>
      </c>
      <c r="D466" s="5">
        <v>0.96875</v>
      </c>
      <c r="E466">
        <v>1</v>
      </c>
      <c r="F466" t="s">
        <v>69</v>
      </c>
      <c r="G466">
        <v>100</v>
      </c>
      <c r="H466" t="s">
        <v>60</v>
      </c>
    </row>
    <row r="467" spans="2:8" x14ac:dyDescent="0.45">
      <c r="B467" t="s">
        <v>101</v>
      </c>
      <c r="C467" t="s">
        <v>56</v>
      </c>
      <c r="D467" s="5">
        <v>0.96805555555555556</v>
      </c>
      <c r="E467">
        <v>1</v>
      </c>
      <c r="F467" t="s">
        <v>67</v>
      </c>
      <c r="G467">
        <v>100</v>
      </c>
      <c r="H467" t="s">
        <v>53</v>
      </c>
    </row>
    <row r="468" spans="2:8" x14ac:dyDescent="0.45">
      <c r="B468" t="s">
        <v>101</v>
      </c>
      <c r="C468" t="s">
        <v>56</v>
      </c>
      <c r="D468" s="5">
        <v>0.96666666666666667</v>
      </c>
      <c r="E468">
        <v>1</v>
      </c>
      <c r="F468" t="s">
        <v>67</v>
      </c>
      <c r="G468">
        <v>0</v>
      </c>
      <c r="H468" t="s">
        <v>73</v>
      </c>
    </row>
    <row r="469" spans="2:8" x14ac:dyDescent="0.45">
      <c r="B469" t="s">
        <v>55</v>
      </c>
      <c r="C469" t="s">
        <v>56</v>
      </c>
      <c r="D469" s="5">
        <v>0.70347222222222217</v>
      </c>
      <c r="E469">
        <v>1</v>
      </c>
      <c r="F469" t="s">
        <v>54</v>
      </c>
      <c r="G469">
        <v>19</v>
      </c>
      <c r="H469" t="s">
        <v>60</v>
      </c>
    </row>
    <row r="470" spans="2:8" x14ac:dyDescent="0.45">
      <c r="B470" t="s">
        <v>51</v>
      </c>
      <c r="C470" t="s">
        <v>52</v>
      </c>
      <c r="D470" s="5">
        <v>0.70347222222222217</v>
      </c>
      <c r="E470">
        <v>47</v>
      </c>
      <c r="H470" t="s">
        <v>69</v>
      </c>
    </row>
    <row r="471" spans="2:8" x14ac:dyDescent="0.45">
      <c r="B471" t="s">
        <v>51</v>
      </c>
      <c r="C471" t="s">
        <v>52</v>
      </c>
      <c r="D471" s="5">
        <v>0.70347222222222217</v>
      </c>
      <c r="E471">
        <v>48</v>
      </c>
      <c r="H471" t="s">
        <v>67</v>
      </c>
    </row>
    <row r="472" spans="2:8" x14ac:dyDescent="0.45">
      <c r="B472" t="s">
        <v>51</v>
      </c>
      <c r="C472" t="s">
        <v>52</v>
      </c>
      <c r="D472" s="5">
        <v>0.70347222222222217</v>
      </c>
      <c r="E472">
        <v>49</v>
      </c>
      <c r="H472" t="s">
        <v>67</v>
      </c>
    </row>
    <row r="473" spans="2:8" x14ac:dyDescent="0.45">
      <c r="B473" t="s">
        <v>51</v>
      </c>
      <c r="C473" t="s">
        <v>52</v>
      </c>
      <c r="D473" s="5">
        <v>0.70347222222222217</v>
      </c>
      <c r="E473">
        <v>50</v>
      </c>
      <c r="H473" t="s">
        <v>67</v>
      </c>
    </row>
    <row r="474" spans="2:8" x14ac:dyDescent="0.45">
      <c r="B474" t="s">
        <v>51</v>
      </c>
      <c r="C474" t="s">
        <v>52</v>
      </c>
      <c r="D474" s="5">
        <v>0.70347222222222217</v>
      </c>
      <c r="E474">
        <v>51</v>
      </c>
      <c r="H474" t="s">
        <v>72</v>
      </c>
    </row>
    <row r="475" spans="2:8" x14ac:dyDescent="0.45">
      <c r="B475" t="s">
        <v>51</v>
      </c>
      <c r="C475" t="s">
        <v>52</v>
      </c>
      <c r="D475" s="5">
        <v>0.70347222222222217</v>
      </c>
      <c r="E475">
        <v>52</v>
      </c>
      <c r="H475" t="s">
        <v>72</v>
      </c>
    </row>
    <row r="476" spans="2:8" x14ac:dyDescent="0.45">
      <c r="B476" t="s">
        <v>51</v>
      </c>
      <c r="C476" t="s">
        <v>52</v>
      </c>
      <c r="D476" s="5">
        <v>0.70347222222222217</v>
      </c>
      <c r="E476">
        <v>53</v>
      </c>
      <c r="H476" t="s">
        <v>72</v>
      </c>
    </row>
    <row r="477" spans="2:8" x14ac:dyDescent="0.45">
      <c r="B477" t="s">
        <v>51</v>
      </c>
      <c r="C477" t="s">
        <v>52</v>
      </c>
      <c r="D477" s="5">
        <v>0.70347222222222217</v>
      </c>
      <c r="E477">
        <v>54</v>
      </c>
      <c r="H477" t="s">
        <v>72</v>
      </c>
    </row>
    <row r="478" spans="2:8" x14ac:dyDescent="0.45">
      <c r="B478" t="s">
        <v>51</v>
      </c>
      <c r="C478" t="s">
        <v>52</v>
      </c>
      <c r="D478" s="5">
        <v>0.70347222222222217</v>
      </c>
      <c r="E478">
        <v>55</v>
      </c>
      <c r="H478" t="s">
        <v>72</v>
      </c>
    </row>
    <row r="479" spans="2:8" x14ac:dyDescent="0.45">
      <c r="B479" t="s">
        <v>51</v>
      </c>
      <c r="C479" t="s">
        <v>52</v>
      </c>
      <c r="D479" s="5">
        <v>0.70347222222222217</v>
      </c>
      <c r="E479">
        <v>56</v>
      </c>
      <c r="H479" t="s">
        <v>65</v>
      </c>
    </row>
    <row r="480" spans="2:8" x14ac:dyDescent="0.45">
      <c r="B480" t="s">
        <v>55</v>
      </c>
      <c r="C480" t="s">
        <v>56</v>
      </c>
      <c r="D480" s="5">
        <v>0.70416666666666661</v>
      </c>
      <c r="E480">
        <v>1</v>
      </c>
      <c r="F480" t="s">
        <v>58</v>
      </c>
      <c r="G480">
        <v>0</v>
      </c>
      <c r="H480" t="s">
        <v>60</v>
      </c>
    </row>
    <row r="481" spans="2:8" x14ac:dyDescent="0.45">
      <c r="B481" t="s">
        <v>55</v>
      </c>
      <c r="C481" t="s">
        <v>56</v>
      </c>
      <c r="D481" s="5">
        <v>0.70416666666666661</v>
      </c>
      <c r="E481">
        <v>1</v>
      </c>
      <c r="F481" t="s">
        <v>65</v>
      </c>
      <c r="G481">
        <v>100</v>
      </c>
      <c r="H481" t="s">
        <v>72</v>
      </c>
    </row>
    <row r="482" spans="2:8" x14ac:dyDescent="0.45">
      <c r="B482" t="s">
        <v>55</v>
      </c>
      <c r="C482" t="s">
        <v>56</v>
      </c>
      <c r="D482" s="5">
        <v>0.70486111111111116</v>
      </c>
      <c r="E482">
        <v>1</v>
      </c>
      <c r="F482" t="s">
        <v>65</v>
      </c>
      <c r="G482">
        <v>100</v>
      </c>
      <c r="H482" t="s">
        <v>73</v>
      </c>
    </row>
    <row r="483" spans="2:8" x14ac:dyDescent="0.45">
      <c r="B483" t="s">
        <v>55</v>
      </c>
      <c r="C483" t="s">
        <v>56</v>
      </c>
      <c r="D483" s="5">
        <v>0.70486111111111116</v>
      </c>
      <c r="E483">
        <v>1</v>
      </c>
      <c r="F483" t="s">
        <v>53</v>
      </c>
      <c r="G483">
        <v>66</v>
      </c>
      <c r="H483" t="s">
        <v>57</v>
      </c>
    </row>
    <row r="484" spans="2:8" x14ac:dyDescent="0.45">
      <c r="B484" t="s">
        <v>55</v>
      </c>
      <c r="C484" t="s">
        <v>56</v>
      </c>
      <c r="D484" s="5">
        <v>0.70486111111111116</v>
      </c>
      <c r="E484">
        <v>1</v>
      </c>
      <c r="F484" t="s">
        <v>62</v>
      </c>
      <c r="G484">
        <v>0</v>
      </c>
      <c r="H484" t="s">
        <v>71</v>
      </c>
    </row>
    <row r="485" spans="2:8" x14ac:dyDescent="0.45">
      <c r="B485" t="s">
        <v>55</v>
      </c>
      <c r="C485" t="s">
        <v>56</v>
      </c>
      <c r="D485" s="5">
        <v>0.7055555555555556</v>
      </c>
      <c r="E485">
        <v>1</v>
      </c>
      <c r="F485" t="s">
        <v>53</v>
      </c>
      <c r="G485">
        <v>66</v>
      </c>
      <c r="H485" t="s">
        <v>57</v>
      </c>
    </row>
    <row r="486" spans="2:8" x14ac:dyDescent="0.45">
      <c r="B486" t="s">
        <v>55</v>
      </c>
      <c r="C486" t="s">
        <v>56</v>
      </c>
      <c r="D486" s="5">
        <v>0.7055555555555556</v>
      </c>
      <c r="E486">
        <v>1</v>
      </c>
      <c r="F486" t="s">
        <v>61</v>
      </c>
      <c r="G486">
        <v>75</v>
      </c>
      <c r="H486" t="s">
        <v>58</v>
      </c>
    </row>
    <row r="487" spans="2:8" x14ac:dyDescent="0.45">
      <c r="B487" t="s">
        <v>55</v>
      </c>
      <c r="C487" t="s">
        <v>56</v>
      </c>
      <c r="D487" s="5">
        <v>0.70624999999999993</v>
      </c>
      <c r="E487">
        <v>1</v>
      </c>
      <c r="F487" t="s">
        <v>70</v>
      </c>
      <c r="G487">
        <v>100</v>
      </c>
      <c r="H487" t="s">
        <v>60</v>
      </c>
    </row>
    <row r="488" spans="2:8" x14ac:dyDescent="0.45">
      <c r="B488" t="s">
        <v>55</v>
      </c>
      <c r="C488" t="s">
        <v>56</v>
      </c>
      <c r="D488" s="5">
        <v>0.70624999999999993</v>
      </c>
      <c r="E488">
        <v>1</v>
      </c>
      <c r="F488" t="s">
        <v>65</v>
      </c>
      <c r="G488">
        <v>100</v>
      </c>
      <c r="H488" t="s">
        <v>67</v>
      </c>
    </row>
    <row r="489" spans="2:8" x14ac:dyDescent="0.45">
      <c r="B489" t="s">
        <v>55</v>
      </c>
      <c r="C489" t="s">
        <v>56</v>
      </c>
      <c r="D489" s="5">
        <v>0.70694444444444438</v>
      </c>
      <c r="E489">
        <v>1</v>
      </c>
      <c r="F489" t="s">
        <v>57</v>
      </c>
      <c r="G489">
        <v>100</v>
      </c>
      <c r="H489" t="s">
        <v>58</v>
      </c>
    </row>
    <row r="490" spans="2:8" x14ac:dyDescent="0.45">
      <c r="B490" t="s">
        <v>55</v>
      </c>
      <c r="C490" t="s">
        <v>56</v>
      </c>
      <c r="D490" s="5">
        <v>0.70694444444444438</v>
      </c>
      <c r="E490">
        <v>1</v>
      </c>
      <c r="F490" t="s">
        <v>62</v>
      </c>
      <c r="G490">
        <v>36</v>
      </c>
      <c r="H490" t="s">
        <v>57</v>
      </c>
    </row>
    <row r="491" spans="2:8" x14ac:dyDescent="0.45">
      <c r="B491" t="s">
        <v>55</v>
      </c>
      <c r="C491" t="s">
        <v>56</v>
      </c>
      <c r="D491" s="5">
        <v>0.70694444444444438</v>
      </c>
      <c r="E491">
        <v>1</v>
      </c>
      <c r="F491" t="s">
        <v>65</v>
      </c>
      <c r="G491">
        <v>100</v>
      </c>
      <c r="H491" t="s">
        <v>72</v>
      </c>
    </row>
    <row r="492" spans="2:8" x14ac:dyDescent="0.45">
      <c r="B492" t="s">
        <v>55</v>
      </c>
      <c r="C492" t="s">
        <v>56</v>
      </c>
      <c r="D492" s="5">
        <v>0.70763888888888893</v>
      </c>
      <c r="E492">
        <v>1</v>
      </c>
      <c r="F492" t="s">
        <v>58</v>
      </c>
      <c r="G492">
        <v>100</v>
      </c>
      <c r="H492" t="s">
        <v>64</v>
      </c>
    </row>
    <row r="493" spans="2:8" x14ac:dyDescent="0.45">
      <c r="B493" t="s">
        <v>55</v>
      </c>
      <c r="C493" t="s">
        <v>56</v>
      </c>
      <c r="D493" s="5">
        <v>0.70763888888888893</v>
      </c>
      <c r="E493">
        <v>1</v>
      </c>
      <c r="F493" t="s">
        <v>66</v>
      </c>
      <c r="G493">
        <v>42</v>
      </c>
      <c r="H493" t="s">
        <v>60</v>
      </c>
    </row>
    <row r="494" spans="2:8" x14ac:dyDescent="0.45">
      <c r="B494" t="s">
        <v>55</v>
      </c>
      <c r="C494" t="s">
        <v>56</v>
      </c>
      <c r="D494" s="5">
        <v>0.70763888888888893</v>
      </c>
      <c r="E494">
        <v>1</v>
      </c>
      <c r="F494" t="s">
        <v>66</v>
      </c>
      <c r="G494">
        <v>15</v>
      </c>
      <c r="H494" t="s">
        <v>67</v>
      </c>
    </row>
    <row r="495" spans="2:8" x14ac:dyDescent="0.45">
      <c r="B495" t="s">
        <v>55</v>
      </c>
      <c r="C495" t="s">
        <v>56</v>
      </c>
      <c r="D495" s="5">
        <v>0.70833333333333337</v>
      </c>
      <c r="E495">
        <v>1</v>
      </c>
      <c r="F495" t="s">
        <v>53</v>
      </c>
      <c r="G495">
        <v>0</v>
      </c>
      <c r="H495" t="s">
        <v>72</v>
      </c>
    </row>
    <row r="496" spans="2:8" x14ac:dyDescent="0.45">
      <c r="B496" t="s">
        <v>55</v>
      </c>
      <c r="C496" t="s">
        <v>56</v>
      </c>
      <c r="D496" s="5">
        <v>0.70833333333333337</v>
      </c>
      <c r="E496">
        <v>1</v>
      </c>
      <c r="F496" t="s">
        <v>53</v>
      </c>
      <c r="G496">
        <v>100</v>
      </c>
      <c r="H496" t="s">
        <v>60</v>
      </c>
    </row>
    <row r="497" spans="2:8" x14ac:dyDescent="0.45">
      <c r="B497" t="s">
        <v>55</v>
      </c>
      <c r="C497" t="s">
        <v>56</v>
      </c>
      <c r="D497" s="5">
        <v>0.70833333333333337</v>
      </c>
      <c r="E497">
        <v>1</v>
      </c>
      <c r="F497" t="s">
        <v>58</v>
      </c>
      <c r="G497">
        <v>100</v>
      </c>
      <c r="H497" t="s">
        <v>64</v>
      </c>
    </row>
    <row r="498" spans="2:8" x14ac:dyDescent="0.45">
      <c r="B498" t="s">
        <v>55</v>
      </c>
      <c r="C498" t="s">
        <v>56</v>
      </c>
      <c r="D498" s="5">
        <v>0.70833333333333337</v>
      </c>
      <c r="E498">
        <v>1</v>
      </c>
      <c r="F498" t="s">
        <v>65</v>
      </c>
      <c r="G498">
        <v>100</v>
      </c>
      <c r="H498" t="s">
        <v>53</v>
      </c>
    </row>
    <row r="499" spans="2:8" x14ac:dyDescent="0.45">
      <c r="B499" t="s">
        <v>55</v>
      </c>
      <c r="C499" t="s">
        <v>56</v>
      </c>
      <c r="D499" s="5">
        <v>0.70833333333333337</v>
      </c>
      <c r="E499">
        <v>1</v>
      </c>
      <c r="F499" t="s">
        <v>61</v>
      </c>
      <c r="G499">
        <v>52</v>
      </c>
      <c r="H499" t="s">
        <v>53</v>
      </c>
    </row>
    <row r="500" spans="2:8" x14ac:dyDescent="0.45">
      <c r="B500" t="s">
        <v>55</v>
      </c>
      <c r="C500" t="s">
        <v>56</v>
      </c>
      <c r="D500" s="5">
        <v>0.7090277777777777</v>
      </c>
      <c r="E500">
        <v>1</v>
      </c>
      <c r="F500" t="s">
        <v>62</v>
      </c>
      <c r="G500">
        <v>36</v>
      </c>
      <c r="H500" t="s">
        <v>57</v>
      </c>
    </row>
    <row r="501" spans="2:8" x14ac:dyDescent="0.45">
      <c r="B501" t="s">
        <v>55</v>
      </c>
      <c r="C501" t="s">
        <v>56</v>
      </c>
      <c r="D501" s="5">
        <v>0.7090277777777777</v>
      </c>
      <c r="E501">
        <v>1</v>
      </c>
      <c r="F501" t="s">
        <v>60</v>
      </c>
      <c r="G501">
        <v>0</v>
      </c>
      <c r="H501" t="s">
        <v>65</v>
      </c>
    </row>
    <row r="502" spans="2:8" x14ac:dyDescent="0.45">
      <c r="B502" t="s">
        <v>55</v>
      </c>
      <c r="C502" t="s">
        <v>56</v>
      </c>
      <c r="D502" s="5">
        <v>0.70972222222222225</v>
      </c>
      <c r="E502">
        <v>1</v>
      </c>
      <c r="F502" t="s">
        <v>60</v>
      </c>
      <c r="G502">
        <v>100</v>
      </c>
      <c r="H502" t="s">
        <v>57</v>
      </c>
    </row>
    <row r="503" spans="2:8" x14ac:dyDescent="0.45">
      <c r="B503" t="s">
        <v>55</v>
      </c>
      <c r="C503" t="s">
        <v>56</v>
      </c>
      <c r="D503" s="5">
        <v>0.70972222222222225</v>
      </c>
      <c r="E503">
        <v>1</v>
      </c>
      <c r="F503" t="s">
        <v>65</v>
      </c>
      <c r="G503">
        <v>100</v>
      </c>
      <c r="H503" t="s">
        <v>72</v>
      </c>
    </row>
    <row r="504" spans="2:8" x14ac:dyDescent="0.45">
      <c r="B504" t="s">
        <v>55</v>
      </c>
      <c r="C504" t="s">
        <v>56</v>
      </c>
      <c r="D504" s="5">
        <v>0.70972222222222225</v>
      </c>
      <c r="E504">
        <v>1</v>
      </c>
      <c r="F504" t="s">
        <v>58</v>
      </c>
      <c r="G504">
        <v>100</v>
      </c>
      <c r="H504" t="s">
        <v>64</v>
      </c>
    </row>
    <row r="505" spans="2:8" x14ac:dyDescent="0.45">
      <c r="B505" t="s">
        <v>55</v>
      </c>
      <c r="C505" t="s">
        <v>56</v>
      </c>
      <c r="D505" s="5">
        <v>0.7104166666666667</v>
      </c>
      <c r="E505">
        <v>1</v>
      </c>
      <c r="F505" t="s">
        <v>72</v>
      </c>
      <c r="G505">
        <v>100</v>
      </c>
      <c r="H505" t="s">
        <v>53</v>
      </c>
    </row>
    <row r="506" spans="2:8" x14ac:dyDescent="0.45">
      <c r="B506" t="s">
        <v>55</v>
      </c>
      <c r="C506" t="s">
        <v>56</v>
      </c>
      <c r="D506" s="5">
        <v>0.7104166666666667</v>
      </c>
      <c r="E506">
        <v>1</v>
      </c>
      <c r="F506" t="s">
        <v>72</v>
      </c>
      <c r="G506">
        <v>100</v>
      </c>
      <c r="H506" t="s">
        <v>53</v>
      </c>
    </row>
    <row r="507" spans="2:8" x14ac:dyDescent="0.45">
      <c r="B507" t="s">
        <v>55</v>
      </c>
      <c r="C507" t="s">
        <v>56</v>
      </c>
      <c r="D507" s="5">
        <v>0.7104166666666667</v>
      </c>
      <c r="E507">
        <v>1</v>
      </c>
      <c r="F507" t="s">
        <v>68</v>
      </c>
      <c r="G507">
        <v>94</v>
      </c>
      <c r="H507" t="s">
        <v>67</v>
      </c>
    </row>
    <row r="508" spans="2:8" x14ac:dyDescent="0.45">
      <c r="B508" t="s">
        <v>55</v>
      </c>
      <c r="C508" t="s">
        <v>56</v>
      </c>
      <c r="D508" s="5">
        <v>0.7104166666666667</v>
      </c>
      <c r="E508">
        <v>1</v>
      </c>
      <c r="F508" t="s">
        <v>70</v>
      </c>
      <c r="G508">
        <v>100</v>
      </c>
      <c r="H508" t="s">
        <v>71</v>
      </c>
    </row>
    <row r="509" spans="2:8" x14ac:dyDescent="0.45">
      <c r="B509" t="s">
        <v>55</v>
      </c>
      <c r="C509" t="s">
        <v>56</v>
      </c>
      <c r="D509" s="5">
        <v>0.7104166666666667</v>
      </c>
      <c r="E509">
        <v>1</v>
      </c>
      <c r="F509" t="s">
        <v>60</v>
      </c>
      <c r="G509">
        <v>73</v>
      </c>
      <c r="H509" t="s">
        <v>58</v>
      </c>
    </row>
    <row r="510" spans="2:8" x14ac:dyDescent="0.45">
      <c r="B510" t="s">
        <v>55</v>
      </c>
      <c r="C510" t="s">
        <v>56</v>
      </c>
      <c r="D510" s="5">
        <v>0.71111111111111114</v>
      </c>
      <c r="E510">
        <v>1</v>
      </c>
      <c r="F510" t="s">
        <v>57</v>
      </c>
      <c r="G510">
        <v>0</v>
      </c>
      <c r="H510" t="s">
        <v>64</v>
      </c>
    </row>
    <row r="511" spans="2:8" x14ac:dyDescent="0.45">
      <c r="B511" t="s">
        <v>55</v>
      </c>
      <c r="C511" t="s">
        <v>56</v>
      </c>
      <c r="D511" s="5">
        <v>0.71111111111111114</v>
      </c>
      <c r="E511">
        <v>1</v>
      </c>
      <c r="F511" t="s">
        <v>60</v>
      </c>
      <c r="G511">
        <v>0</v>
      </c>
      <c r="H511" t="s">
        <v>64</v>
      </c>
    </row>
    <row r="512" spans="2:8" x14ac:dyDescent="0.45">
      <c r="B512" t="s">
        <v>55</v>
      </c>
      <c r="C512" t="s">
        <v>56</v>
      </c>
      <c r="D512" s="5">
        <v>0.71111111111111114</v>
      </c>
      <c r="E512">
        <v>1</v>
      </c>
      <c r="F512" t="s">
        <v>69</v>
      </c>
      <c r="G512">
        <v>100</v>
      </c>
      <c r="H512" t="s">
        <v>53</v>
      </c>
    </row>
    <row r="513" spans="2:8" x14ac:dyDescent="0.45">
      <c r="B513" t="s">
        <v>55</v>
      </c>
      <c r="C513" t="s">
        <v>56</v>
      </c>
      <c r="D513" s="5">
        <v>0.71111111111111114</v>
      </c>
      <c r="E513">
        <v>1</v>
      </c>
      <c r="F513" t="s">
        <v>70</v>
      </c>
      <c r="G513">
        <v>100</v>
      </c>
      <c r="H513" t="s">
        <v>71</v>
      </c>
    </row>
    <row r="514" spans="2:8" x14ac:dyDescent="0.45">
      <c r="B514" t="s">
        <v>55</v>
      </c>
      <c r="C514" t="s">
        <v>56</v>
      </c>
      <c r="D514" s="5">
        <v>0.71180555555555547</v>
      </c>
      <c r="E514">
        <v>1</v>
      </c>
      <c r="F514" t="s">
        <v>71</v>
      </c>
      <c r="G514">
        <v>0</v>
      </c>
      <c r="H514" t="s">
        <v>67</v>
      </c>
    </row>
    <row r="515" spans="2:8" x14ac:dyDescent="0.45">
      <c r="B515" t="s">
        <v>55</v>
      </c>
      <c r="C515" t="s">
        <v>56</v>
      </c>
      <c r="D515" s="5">
        <v>0.71180555555555547</v>
      </c>
      <c r="E515">
        <v>1</v>
      </c>
      <c r="F515" t="s">
        <v>70</v>
      </c>
      <c r="G515">
        <v>100</v>
      </c>
      <c r="H515" t="s">
        <v>71</v>
      </c>
    </row>
    <row r="516" spans="2:8" x14ac:dyDescent="0.45">
      <c r="B516" t="s">
        <v>55</v>
      </c>
      <c r="C516" t="s">
        <v>56</v>
      </c>
      <c r="D516" s="5">
        <v>0.71180555555555547</v>
      </c>
      <c r="E516">
        <v>1</v>
      </c>
      <c r="F516" t="s">
        <v>72</v>
      </c>
      <c r="G516">
        <v>100</v>
      </c>
      <c r="H516" t="s">
        <v>53</v>
      </c>
    </row>
    <row r="517" spans="2:8" x14ac:dyDescent="0.45">
      <c r="B517" t="s">
        <v>55</v>
      </c>
      <c r="C517" t="s">
        <v>56</v>
      </c>
      <c r="D517" s="5">
        <v>0.71180555555555547</v>
      </c>
      <c r="E517">
        <v>1</v>
      </c>
      <c r="F517" t="s">
        <v>58</v>
      </c>
      <c r="G517">
        <v>100</v>
      </c>
      <c r="H517" t="s">
        <v>64</v>
      </c>
    </row>
    <row r="518" spans="2:8" x14ac:dyDescent="0.45">
      <c r="B518" t="s">
        <v>55</v>
      </c>
      <c r="C518" t="s">
        <v>56</v>
      </c>
      <c r="D518" s="5">
        <v>0.71180555555555547</v>
      </c>
      <c r="E518">
        <v>1</v>
      </c>
      <c r="F518" t="s">
        <v>68</v>
      </c>
      <c r="G518">
        <v>100</v>
      </c>
      <c r="H518" t="s">
        <v>65</v>
      </c>
    </row>
    <row r="519" spans="2:8" x14ac:dyDescent="0.45">
      <c r="B519" t="s">
        <v>55</v>
      </c>
      <c r="C519" t="s">
        <v>56</v>
      </c>
      <c r="D519" s="5">
        <v>0.71250000000000002</v>
      </c>
      <c r="E519">
        <v>1</v>
      </c>
      <c r="F519" t="s">
        <v>53</v>
      </c>
      <c r="G519">
        <v>48</v>
      </c>
      <c r="H519" t="s">
        <v>71</v>
      </c>
    </row>
    <row r="520" spans="2:8" x14ac:dyDescent="0.45">
      <c r="B520" t="s">
        <v>55</v>
      </c>
      <c r="C520" t="s">
        <v>56</v>
      </c>
      <c r="D520" s="5">
        <v>0.71250000000000002</v>
      </c>
      <c r="E520">
        <v>1</v>
      </c>
      <c r="F520" t="s">
        <v>71</v>
      </c>
      <c r="G520">
        <v>100</v>
      </c>
      <c r="H520" t="s">
        <v>60</v>
      </c>
    </row>
    <row r="521" spans="2:8" x14ac:dyDescent="0.45">
      <c r="B521" t="s">
        <v>55</v>
      </c>
      <c r="C521" t="s">
        <v>56</v>
      </c>
      <c r="D521" s="5">
        <v>0.71250000000000002</v>
      </c>
      <c r="E521">
        <v>1</v>
      </c>
      <c r="F521" t="s">
        <v>60</v>
      </c>
      <c r="G521">
        <v>73</v>
      </c>
      <c r="H521" t="s">
        <v>58</v>
      </c>
    </row>
    <row r="522" spans="2:8" x14ac:dyDescent="0.45">
      <c r="B522" t="s">
        <v>55</v>
      </c>
      <c r="C522" t="s">
        <v>56</v>
      </c>
      <c r="D522" s="5">
        <v>0.71250000000000002</v>
      </c>
      <c r="E522">
        <v>1</v>
      </c>
      <c r="F522" t="s">
        <v>60</v>
      </c>
      <c r="G522">
        <v>0</v>
      </c>
      <c r="H522" t="s">
        <v>64</v>
      </c>
    </row>
    <row r="523" spans="2:8" x14ac:dyDescent="0.45">
      <c r="B523" t="s">
        <v>55</v>
      </c>
      <c r="C523" t="s">
        <v>56</v>
      </c>
      <c r="D523" s="5">
        <v>0.71319444444444446</v>
      </c>
      <c r="E523">
        <v>1</v>
      </c>
      <c r="F523" t="s">
        <v>73</v>
      </c>
      <c r="G523">
        <v>69</v>
      </c>
      <c r="H523" t="s">
        <v>67</v>
      </c>
    </row>
    <row r="524" spans="2:8" x14ac:dyDescent="0.45">
      <c r="B524" t="s">
        <v>55</v>
      </c>
      <c r="C524" t="s">
        <v>56</v>
      </c>
      <c r="D524" s="5">
        <v>0.71319444444444446</v>
      </c>
      <c r="E524">
        <v>1</v>
      </c>
      <c r="F524" t="s">
        <v>57</v>
      </c>
      <c r="G524">
        <v>0</v>
      </c>
      <c r="H524" t="s">
        <v>53</v>
      </c>
    </row>
    <row r="525" spans="2:8" x14ac:dyDescent="0.45">
      <c r="B525" t="s">
        <v>55</v>
      </c>
      <c r="C525" t="s">
        <v>56</v>
      </c>
      <c r="D525" s="5">
        <v>0.71319444444444446</v>
      </c>
      <c r="E525">
        <v>1</v>
      </c>
      <c r="F525" t="s">
        <v>73</v>
      </c>
      <c r="G525">
        <v>100</v>
      </c>
      <c r="H525" t="s">
        <v>53</v>
      </c>
    </row>
    <row r="526" spans="2:8" x14ac:dyDescent="0.45">
      <c r="B526" t="s">
        <v>55</v>
      </c>
      <c r="C526" t="s">
        <v>56</v>
      </c>
      <c r="D526" s="5">
        <v>0.71319444444444446</v>
      </c>
      <c r="E526">
        <v>1</v>
      </c>
      <c r="F526" t="s">
        <v>61</v>
      </c>
      <c r="G526">
        <v>52</v>
      </c>
      <c r="H526" t="s">
        <v>53</v>
      </c>
    </row>
    <row r="527" spans="2:8" x14ac:dyDescent="0.45">
      <c r="B527" t="s">
        <v>102</v>
      </c>
      <c r="C527" t="s">
        <v>52</v>
      </c>
      <c r="D527" s="5">
        <v>0.72222222222222221</v>
      </c>
      <c r="E527">
        <v>1</v>
      </c>
      <c r="H527" t="s">
        <v>70</v>
      </c>
    </row>
    <row r="528" spans="2:8" x14ac:dyDescent="0.45">
      <c r="B528" t="s">
        <v>102</v>
      </c>
      <c r="C528" t="s">
        <v>52</v>
      </c>
      <c r="D528" s="5">
        <v>0.72291666666666676</v>
      </c>
      <c r="E528">
        <v>2</v>
      </c>
      <c r="H528" t="s">
        <v>61</v>
      </c>
    </row>
    <row r="529" spans="2:8" x14ac:dyDescent="0.45">
      <c r="B529" t="s">
        <v>102</v>
      </c>
      <c r="C529" t="s">
        <v>52</v>
      </c>
      <c r="D529" s="5">
        <v>0.72291666666666676</v>
      </c>
      <c r="E529">
        <v>3</v>
      </c>
      <c r="H529" t="s">
        <v>62</v>
      </c>
    </row>
    <row r="530" spans="2:8" x14ac:dyDescent="0.45">
      <c r="B530" t="s">
        <v>102</v>
      </c>
      <c r="C530" t="s">
        <v>52</v>
      </c>
      <c r="D530" s="5">
        <v>0.72361111111111109</v>
      </c>
      <c r="E530">
        <v>4</v>
      </c>
      <c r="H530" t="s">
        <v>67</v>
      </c>
    </row>
    <row r="531" spans="2:8" x14ac:dyDescent="0.45">
      <c r="B531" t="s">
        <v>102</v>
      </c>
      <c r="C531" t="s">
        <v>52</v>
      </c>
      <c r="D531" s="5">
        <v>0.72361111111111109</v>
      </c>
      <c r="E531">
        <v>5</v>
      </c>
      <c r="H531" t="s">
        <v>64</v>
      </c>
    </row>
    <row r="532" spans="2:8" x14ac:dyDescent="0.45">
      <c r="B532" t="s">
        <v>102</v>
      </c>
      <c r="C532" t="s">
        <v>52</v>
      </c>
      <c r="D532" s="5">
        <v>0.72430555555555554</v>
      </c>
      <c r="E532">
        <v>6</v>
      </c>
      <c r="H532" t="s">
        <v>70</v>
      </c>
    </row>
    <row r="533" spans="2:8" x14ac:dyDescent="0.45">
      <c r="B533" t="s">
        <v>102</v>
      </c>
      <c r="C533" t="s">
        <v>52</v>
      </c>
      <c r="D533" s="5">
        <v>0.72430555555555554</v>
      </c>
      <c r="E533">
        <v>7</v>
      </c>
      <c r="H533" t="s">
        <v>65</v>
      </c>
    </row>
    <row r="534" spans="2:8" x14ac:dyDescent="0.45">
      <c r="B534" t="s">
        <v>103</v>
      </c>
      <c r="C534" t="s">
        <v>56</v>
      </c>
      <c r="D534" s="5">
        <v>0.75416666666666676</v>
      </c>
      <c r="E534">
        <v>1</v>
      </c>
      <c r="F534" t="s">
        <v>71</v>
      </c>
      <c r="G534">
        <v>0</v>
      </c>
      <c r="H534" t="s">
        <v>65</v>
      </c>
    </row>
    <row r="535" spans="2:8" x14ac:dyDescent="0.45">
      <c r="B535" t="s">
        <v>103</v>
      </c>
      <c r="C535" t="s">
        <v>56</v>
      </c>
      <c r="D535" s="5">
        <v>0.75555555555555554</v>
      </c>
      <c r="E535">
        <v>1</v>
      </c>
      <c r="F535" t="s">
        <v>67</v>
      </c>
      <c r="G535">
        <v>0</v>
      </c>
      <c r="H535" t="s">
        <v>73</v>
      </c>
    </row>
    <row r="536" spans="2:8" x14ac:dyDescent="0.45">
      <c r="B536" t="s">
        <v>103</v>
      </c>
      <c r="C536" t="s">
        <v>56</v>
      </c>
      <c r="D536" s="5">
        <v>0.75555555555555554</v>
      </c>
      <c r="E536">
        <v>1</v>
      </c>
      <c r="F536" t="s">
        <v>62</v>
      </c>
      <c r="G536">
        <v>54</v>
      </c>
      <c r="H536" t="s">
        <v>60</v>
      </c>
    </row>
    <row r="537" spans="2:8" x14ac:dyDescent="0.45">
      <c r="B537" t="s">
        <v>103</v>
      </c>
      <c r="C537" t="s">
        <v>56</v>
      </c>
      <c r="D537" s="5">
        <v>0.75624999999999998</v>
      </c>
      <c r="E537">
        <v>1</v>
      </c>
      <c r="F537" t="s">
        <v>66</v>
      </c>
      <c r="G537">
        <v>15</v>
      </c>
      <c r="H537" t="s">
        <v>67</v>
      </c>
    </row>
    <row r="538" spans="2:8" x14ac:dyDescent="0.45">
      <c r="B538" t="s">
        <v>103</v>
      </c>
      <c r="C538" t="s">
        <v>56</v>
      </c>
      <c r="D538" s="5">
        <v>0.75624999999999998</v>
      </c>
      <c r="E538">
        <v>1</v>
      </c>
      <c r="F538" t="s">
        <v>61</v>
      </c>
      <c r="G538">
        <v>100</v>
      </c>
      <c r="H538" t="s">
        <v>57</v>
      </c>
    </row>
    <row r="539" spans="2:8" x14ac:dyDescent="0.45">
      <c r="B539" t="s">
        <v>103</v>
      </c>
      <c r="C539" t="s">
        <v>56</v>
      </c>
      <c r="D539" s="5">
        <v>0.75694444444444453</v>
      </c>
      <c r="E539">
        <v>1</v>
      </c>
      <c r="F539" t="s">
        <v>54</v>
      </c>
      <c r="G539">
        <v>100</v>
      </c>
      <c r="H539" t="s">
        <v>53</v>
      </c>
    </row>
    <row r="540" spans="2:8" x14ac:dyDescent="0.45">
      <c r="B540" t="s">
        <v>103</v>
      </c>
      <c r="C540" t="s">
        <v>56</v>
      </c>
      <c r="D540" s="5">
        <v>0.75763888888888886</v>
      </c>
      <c r="E540">
        <v>1</v>
      </c>
      <c r="F540" t="s">
        <v>71</v>
      </c>
      <c r="G540">
        <v>100</v>
      </c>
      <c r="H540" t="s">
        <v>60</v>
      </c>
    </row>
    <row r="541" spans="2:8" x14ac:dyDescent="0.45">
      <c r="B541" t="s">
        <v>103</v>
      </c>
      <c r="C541" t="s">
        <v>56</v>
      </c>
      <c r="D541" s="5">
        <v>0.7583333333333333</v>
      </c>
      <c r="E541">
        <v>1</v>
      </c>
      <c r="F541" t="s">
        <v>57</v>
      </c>
      <c r="G541">
        <v>0</v>
      </c>
      <c r="H541" t="s">
        <v>64</v>
      </c>
    </row>
    <row r="542" spans="2:8" x14ac:dyDescent="0.45">
      <c r="B542" t="s">
        <v>103</v>
      </c>
      <c r="C542" t="s">
        <v>56</v>
      </c>
      <c r="D542" s="5">
        <v>0.7583333333333333</v>
      </c>
      <c r="E542">
        <v>1</v>
      </c>
      <c r="F542" t="s">
        <v>57</v>
      </c>
      <c r="G542">
        <v>100</v>
      </c>
      <c r="H542" t="s">
        <v>58</v>
      </c>
    </row>
    <row r="543" spans="2:8" x14ac:dyDescent="0.45">
      <c r="B543" t="s">
        <v>103</v>
      </c>
      <c r="C543" t="s">
        <v>56</v>
      </c>
      <c r="D543" s="5">
        <v>0.75902777777777775</v>
      </c>
      <c r="E543">
        <v>1</v>
      </c>
      <c r="F543" t="s">
        <v>60</v>
      </c>
      <c r="G543">
        <v>100</v>
      </c>
      <c r="H543" t="s">
        <v>57</v>
      </c>
    </row>
    <row r="544" spans="2:8" x14ac:dyDescent="0.45">
      <c r="B544" t="s">
        <v>103</v>
      </c>
      <c r="C544" t="s">
        <v>56</v>
      </c>
      <c r="D544" s="5">
        <v>0.75902777777777775</v>
      </c>
      <c r="E544">
        <v>1</v>
      </c>
      <c r="F544" t="s">
        <v>54</v>
      </c>
      <c r="G544">
        <v>100</v>
      </c>
      <c r="H544" t="s">
        <v>53</v>
      </c>
    </row>
    <row r="545" spans="2:8" x14ac:dyDescent="0.45">
      <c r="B545" t="s">
        <v>103</v>
      </c>
      <c r="C545" t="s">
        <v>56</v>
      </c>
      <c r="D545" s="5">
        <v>0.75902777777777775</v>
      </c>
      <c r="E545">
        <v>1</v>
      </c>
      <c r="F545" t="s">
        <v>62</v>
      </c>
      <c r="G545">
        <v>0</v>
      </c>
      <c r="H545" t="s">
        <v>64</v>
      </c>
    </row>
    <row r="546" spans="2:8" x14ac:dyDescent="0.45">
      <c r="B546" t="s">
        <v>103</v>
      </c>
      <c r="C546" t="s">
        <v>56</v>
      </c>
      <c r="D546" s="5">
        <v>0.7597222222222223</v>
      </c>
      <c r="E546">
        <v>1</v>
      </c>
      <c r="F546" t="s">
        <v>62</v>
      </c>
      <c r="G546">
        <v>100</v>
      </c>
      <c r="H546" t="s">
        <v>58</v>
      </c>
    </row>
    <row r="547" spans="2:8" x14ac:dyDescent="0.45">
      <c r="B547" t="s">
        <v>103</v>
      </c>
      <c r="C547" t="s">
        <v>56</v>
      </c>
      <c r="D547" s="5">
        <v>0.7597222222222223</v>
      </c>
      <c r="E547">
        <v>1</v>
      </c>
      <c r="F547" t="s">
        <v>69</v>
      </c>
      <c r="G547">
        <v>0</v>
      </c>
      <c r="H547" t="s">
        <v>71</v>
      </c>
    </row>
    <row r="548" spans="2:8" x14ac:dyDescent="0.45">
      <c r="B548" t="s">
        <v>103</v>
      </c>
      <c r="C548" t="s">
        <v>56</v>
      </c>
      <c r="D548" s="5">
        <v>0.76041666666666663</v>
      </c>
      <c r="E548">
        <v>1</v>
      </c>
      <c r="F548" t="s">
        <v>71</v>
      </c>
      <c r="G548">
        <v>100</v>
      </c>
      <c r="H548" t="s">
        <v>60</v>
      </c>
    </row>
    <row r="549" spans="2:8" x14ac:dyDescent="0.45">
      <c r="B549" t="s">
        <v>103</v>
      </c>
      <c r="C549" t="s">
        <v>56</v>
      </c>
      <c r="D549" s="5">
        <v>0.76041666666666663</v>
      </c>
      <c r="E549">
        <v>1</v>
      </c>
      <c r="F549" t="s">
        <v>73</v>
      </c>
      <c r="G549">
        <v>69</v>
      </c>
      <c r="H549" t="s">
        <v>67</v>
      </c>
    </row>
    <row r="550" spans="2:8" x14ac:dyDescent="0.45">
      <c r="B550" t="s">
        <v>103</v>
      </c>
      <c r="C550" t="s">
        <v>56</v>
      </c>
      <c r="D550" s="5">
        <v>0.76041666666666663</v>
      </c>
      <c r="E550">
        <v>1</v>
      </c>
      <c r="F550" t="s">
        <v>62</v>
      </c>
      <c r="G550">
        <v>100</v>
      </c>
      <c r="H550" t="s">
        <v>58</v>
      </c>
    </row>
    <row r="551" spans="2:8" x14ac:dyDescent="0.45">
      <c r="B551" t="s">
        <v>103</v>
      </c>
      <c r="C551" t="s">
        <v>56</v>
      </c>
      <c r="D551" s="5">
        <v>0.76041666666666663</v>
      </c>
      <c r="E551">
        <v>1</v>
      </c>
      <c r="F551" t="s">
        <v>69</v>
      </c>
      <c r="G551">
        <v>0</v>
      </c>
      <c r="H551" t="s">
        <v>53</v>
      </c>
    </row>
    <row r="552" spans="2:8" x14ac:dyDescent="0.45">
      <c r="B552" t="s">
        <v>103</v>
      </c>
      <c r="C552" t="s">
        <v>56</v>
      </c>
      <c r="D552" s="5">
        <v>0.76041666666666663</v>
      </c>
      <c r="E552">
        <v>1</v>
      </c>
      <c r="F552" t="s">
        <v>57</v>
      </c>
      <c r="G552">
        <v>100</v>
      </c>
      <c r="H552" t="s">
        <v>58</v>
      </c>
    </row>
    <row r="553" spans="2:8" x14ac:dyDescent="0.45">
      <c r="B553" t="s">
        <v>103</v>
      </c>
      <c r="C553" t="s">
        <v>56</v>
      </c>
      <c r="D553" s="5">
        <v>0.76041666666666663</v>
      </c>
      <c r="E553">
        <v>1</v>
      </c>
      <c r="F553" t="s">
        <v>62</v>
      </c>
      <c r="G553">
        <v>0</v>
      </c>
      <c r="H553" t="s">
        <v>64</v>
      </c>
    </row>
    <row r="554" spans="2:8" x14ac:dyDescent="0.45">
      <c r="B554" t="s">
        <v>103</v>
      </c>
      <c r="C554" t="s">
        <v>56</v>
      </c>
      <c r="D554" s="5">
        <v>0.76111111111111107</v>
      </c>
      <c r="E554">
        <v>1</v>
      </c>
      <c r="F554" t="s">
        <v>71</v>
      </c>
      <c r="G554">
        <v>0</v>
      </c>
      <c r="H554" t="s">
        <v>53</v>
      </c>
    </row>
    <row r="555" spans="2:8" x14ac:dyDescent="0.45">
      <c r="B555" t="s">
        <v>103</v>
      </c>
      <c r="C555" t="s">
        <v>56</v>
      </c>
      <c r="D555" s="5">
        <v>0.76111111111111107</v>
      </c>
      <c r="E555">
        <v>1</v>
      </c>
      <c r="F555" t="s">
        <v>67</v>
      </c>
      <c r="G555">
        <v>100</v>
      </c>
      <c r="H555" t="s">
        <v>53</v>
      </c>
    </row>
    <row r="556" spans="2:8" x14ac:dyDescent="0.45">
      <c r="B556" t="s">
        <v>103</v>
      </c>
      <c r="C556" t="s">
        <v>56</v>
      </c>
      <c r="D556" s="5">
        <v>0.76180555555555562</v>
      </c>
      <c r="E556">
        <v>1</v>
      </c>
      <c r="F556" t="s">
        <v>53</v>
      </c>
      <c r="G556">
        <v>0</v>
      </c>
      <c r="H556" t="s">
        <v>72</v>
      </c>
    </row>
    <row r="557" spans="2:8" x14ac:dyDescent="0.45">
      <c r="B557" t="s">
        <v>103</v>
      </c>
      <c r="C557" t="s">
        <v>56</v>
      </c>
      <c r="D557" s="5">
        <v>0.76180555555555562</v>
      </c>
      <c r="E557">
        <v>1</v>
      </c>
      <c r="F557" t="s">
        <v>69</v>
      </c>
      <c r="G557">
        <v>0</v>
      </c>
      <c r="H557" t="s">
        <v>53</v>
      </c>
    </row>
    <row r="558" spans="2:8" x14ac:dyDescent="0.45">
      <c r="B558" t="s">
        <v>103</v>
      </c>
      <c r="C558" t="s">
        <v>56</v>
      </c>
      <c r="D558" s="5">
        <v>0.76180555555555562</v>
      </c>
      <c r="E558">
        <v>1</v>
      </c>
      <c r="F558" t="s">
        <v>54</v>
      </c>
      <c r="G558">
        <v>100</v>
      </c>
      <c r="H558" t="s">
        <v>53</v>
      </c>
    </row>
    <row r="559" spans="2:8" x14ac:dyDescent="0.45">
      <c r="B559" t="s">
        <v>103</v>
      </c>
      <c r="C559" t="s">
        <v>56</v>
      </c>
      <c r="D559" s="5">
        <v>0.76180555555555562</v>
      </c>
      <c r="E559">
        <v>1</v>
      </c>
      <c r="F559" t="s">
        <v>62</v>
      </c>
      <c r="G559">
        <v>0</v>
      </c>
      <c r="H559" t="s">
        <v>64</v>
      </c>
    </row>
    <row r="560" spans="2:8" x14ac:dyDescent="0.45">
      <c r="B560" t="s">
        <v>103</v>
      </c>
      <c r="C560" t="s">
        <v>56</v>
      </c>
      <c r="D560" s="5">
        <v>0.76180555555555562</v>
      </c>
      <c r="E560">
        <v>1</v>
      </c>
      <c r="F560" t="s">
        <v>57</v>
      </c>
      <c r="G560">
        <v>0</v>
      </c>
      <c r="H560" t="s">
        <v>64</v>
      </c>
    </row>
    <row r="561" spans="2:8" x14ac:dyDescent="0.45">
      <c r="B561" t="s">
        <v>103</v>
      </c>
      <c r="C561" t="s">
        <v>56</v>
      </c>
      <c r="D561" s="5">
        <v>0.76180555555555562</v>
      </c>
      <c r="E561">
        <v>1</v>
      </c>
      <c r="F561" t="s">
        <v>62</v>
      </c>
      <c r="G561">
        <v>100</v>
      </c>
      <c r="H561" t="s">
        <v>58</v>
      </c>
    </row>
    <row r="562" spans="2:8" x14ac:dyDescent="0.45">
      <c r="B562" t="s">
        <v>103</v>
      </c>
      <c r="C562" t="s">
        <v>56</v>
      </c>
      <c r="D562" s="5">
        <v>0.76250000000000007</v>
      </c>
      <c r="E562">
        <v>1</v>
      </c>
      <c r="F562" t="s">
        <v>58</v>
      </c>
      <c r="G562">
        <v>100</v>
      </c>
      <c r="H562" t="s">
        <v>64</v>
      </c>
    </row>
    <row r="563" spans="2:8" x14ac:dyDescent="0.45">
      <c r="B563" t="s">
        <v>103</v>
      </c>
      <c r="C563" t="s">
        <v>56</v>
      </c>
      <c r="D563" s="5">
        <v>0.76250000000000007</v>
      </c>
      <c r="E563">
        <v>1</v>
      </c>
      <c r="F563" t="s">
        <v>72</v>
      </c>
      <c r="G563">
        <v>100</v>
      </c>
      <c r="H563" t="s">
        <v>53</v>
      </c>
    </row>
    <row r="564" spans="2:8" x14ac:dyDescent="0.45">
      <c r="B564" t="s">
        <v>103</v>
      </c>
      <c r="C564" t="s">
        <v>56</v>
      </c>
      <c r="D564" s="5">
        <v>0.76250000000000007</v>
      </c>
      <c r="E564">
        <v>1</v>
      </c>
      <c r="F564" t="s">
        <v>72</v>
      </c>
      <c r="G564">
        <v>100</v>
      </c>
      <c r="H564" t="s">
        <v>53</v>
      </c>
    </row>
    <row r="565" spans="2:8" x14ac:dyDescent="0.45">
      <c r="B565" t="s">
        <v>103</v>
      </c>
      <c r="C565" t="s">
        <v>56</v>
      </c>
      <c r="D565" s="5">
        <v>0.76250000000000007</v>
      </c>
      <c r="E565">
        <v>1</v>
      </c>
      <c r="F565" t="s">
        <v>70</v>
      </c>
      <c r="G565">
        <v>100</v>
      </c>
      <c r="H565" t="s">
        <v>71</v>
      </c>
    </row>
    <row r="566" spans="2:8" x14ac:dyDescent="0.45">
      <c r="B566" t="s">
        <v>103</v>
      </c>
      <c r="C566" t="s">
        <v>56</v>
      </c>
      <c r="D566" s="5">
        <v>0.7631944444444444</v>
      </c>
      <c r="E566">
        <v>1</v>
      </c>
      <c r="F566" t="s">
        <v>73</v>
      </c>
      <c r="G566">
        <v>69</v>
      </c>
      <c r="H566" t="s">
        <v>67</v>
      </c>
    </row>
    <row r="567" spans="2:8" x14ac:dyDescent="0.45">
      <c r="B567" t="s">
        <v>103</v>
      </c>
      <c r="C567" t="s">
        <v>56</v>
      </c>
      <c r="D567" s="5">
        <v>0.7631944444444444</v>
      </c>
      <c r="E567">
        <v>1</v>
      </c>
      <c r="F567" t="s">
        <v>69</v>
      </c>
      <c r="G567">
        <v>0</v>
      </c>
      <c r="H567" t="s">
        <v>53</v>
      </c>
    </row>
    <row r="568" spans="2:8" x14ac:dyDescent="0.45">
      <c r="B568" t="s">
        <v>103</v>
      </c>
      <c r="C568" t="s">
        <v>56</v>
      </c>
      <c r="D568" s="5">
        <v>0.76388888888888884</v>
      </c>
      <c r="E568">
        <v>1</v>
      </c>
      <c r="F568" t="s">
        <v>60</v>
      </c>
      <c r="G568">
        <v>100</v>
      </c>
      <c r="H568" t="s">
        <v>57</v>
      </c>
    </row>
    <row r="569" spans="2:8" x14ac:dyDescent="0.45">
      <c r="B569" t="s">
        <v>103</v>
      </c>
      <c r="C569" t="s">
        <v>56</v>
      </c>
      <c r="D569" s="5">
        <v>0.76388888888888884</v>
      </c>
      <c r="E569">
        <v>1</v>
      </c>
      <c r="F569" t="s">
        <v>60</v>
      </c>
      <c r="G569">
        <v>100</v>
      </c>
      <c r="H569" t="s">
        <v>57</v>
      </c>
    </row>
    <row r="570" spans="2:8" x14ac:dyDescent="0.45">
      <c r="B570" t="s">
        <v>103</v>
      </c>
      <c r="C570" t="s">
        <v>56</v>
      </c>
      <c r="D570" s="5">
        <v>0.76458333333333339</v>
      </c>
      <c r="E570">
        <v>1</v>
      </c>
      <c r="F570" t="s">
        <v>68</v>
      </c>
      <c r="G570">
        <v>0</v>
      </c>
      <c r="H570" t="s">
        <v>53</v>
      </c>
    </row>
    <row r="571" spans="2:8" x14ac:dyDescent="0.45">
      <c r="B571" t="s">
        <v>103</v>
      </c>
      <c r="C571" t="s">
        <v>56</v>
      </c>
      <c r="D571" s="5">
        <v>0.76458333333333339</v>
      </c>
      <c r="E571">
        <v>1</v>
      </c>
      <c r="F571" t="s">
        <v>67</v>
      </c>
      <c r="G571">
        <v>100</v>
      </c>
      <c r="H571" t="s">
        <v>53</v>
      </c>
    </row>
    <row r="572" spans="2:8" x14ac:dyDescent="0.45">
      <c r="B572" t="s">
        <v>103</v>
      </c>
      <c r="C572" t="s">
        <v>56</v>
      </c>
      <c r="D572" s="5">
        <v>0.76527777777777783</v>
      </c>
      <c r="E572">
        <v>1</v>
      </c>
      <c r="F572" t="s">
        <v>70</v>
      </c>
      <c r="G572">
        <v>100</v>
      </c>
      <c r="H572" t="s">
        <v>53</v>
      </c>
    </row>
    <row r="573" spans="2:8" x14ac:dyDescent="0.45">
      <c r="B573" t="s">
        <v>103</v>
      </c>
      <c r="C573" t="s">
        <v>56</v>
      </c>
      <c r="D573" s="5">
        <v>0.76527777777777783</v>
      </c>
      <c r="E573">
        <v>1</v>
      </c>
      <c r="F573" t="s">
        <v>72</v>
      </c>
      <c r="G573">
        <v>100</v>
      </c>
      <c r="H573" t="s">
        <v>53</v>
      </c>
    </row>
    <row r="574" spans="2:8" x14ac:dyDescent="0.45">
      <c r="B574" t="s">
        <v>103</v>
      </c>
      <c r="C574" t="s">
        <v>56</v>
      </c>
      <c r="D574" s="5">
        <v>0.76527777777777783</v>
      </c>
      <c r="E574">
        <v>1</v>
      </c>
      <c r="F574" t="s">
        <v>67</v>
      </c>
      <c r="G574">
        <v>100</v>
      </c>
      <c r="H574" t="s">
        <v>53</v>
      </c>
    </row>
    <row r="575" spans="2:8" x14ac:dyDescent="0.45">
      <c r="B575" t="s">
        <v>103</v>
      </c>
      <c r="C575" t="s">
        <v>56</v>
      </c>
      <c r="D575" s="5">
        <v>0.76527777777777783</v>
      </c>
      <c r="E575">
        <v>1</v>
      </c>
      <c r="F575" t="s">
        <v>58</v>
      </c>
      <c r="G575">
        <v>100</v>
      </c>
      <c r="H575" t="s">
        <v>64</v>
      </c>
    </row>
    <row r="576" spans="2:8" x14ac:dyDescent="0.45">
      <c r="B576" t="s">
        <v>103</v>
      </c>
      <c r="C576" t="s">
        <v>56</v>
      </c>
      <c r="D576" s="5">
        <v>0.76597222222222217</v>
      </c>
      <c r="E576">
        <v>1</v>
      </c>
      <c r="F576" t="s">
        <v>73</v>
      </c>
      <c r="G576">
        <v>69</v>
      </c>
      <c r="H576" t="s">
        <v>67</v>
      </c>
    </row>
    <row r="577" spans="2:8" x14ac:dyDescent="0.45">
      <c r="B577" t="s">
        <v>103</v>
      </c>
      <c r="C577" t="s">
        <v>56</v>
      </c>
      <c r="D577" s="5">
        <v>0.76666666666666661</v>
      </c>
      <c r="E577">
        <v>1</v>
      </c>
      <c r="F577" t="s">
        <v>70</v>
      </c>
      <c r="G577">
        <v>100</v>
      </c>
      <c r="H577" t="s">
        <v>60</v>
      </c>
    </row>
    <row r="578" spans="2:8" x14ac:dyDescent="0.45">
      <c r="B578" t="s">
        <v>103</v>
      </c>
      <c r="C578" t="s">
        <v>56</v>
      </c>
      <c r="D578" s="5">
        <v>0.76666666666666661</v>
      </c>
      <c r="E578">
        <v>1</v>
      </c>
      <c r="F578" t="s">
        <v>57</v>
      </c>
      <c r="G578">
        <v>0</v>
      </c>
      <c r="H578" t="s">
        <v>53</v>
      </c>
    </row>
    <row r="579" spans="2:8" x14ac:dyDescent="0.45">
      <c r="B579" t="s">
        <v>103</v>
      </c>
      <c r="C579" t="s">
        <v>56</v>
      </c>
      <c r="D579" s="5">
        <v>0.76736111111111116</v>
      </c>
      <c r="E579">
        <v>1</v>
      </c>
      <c r="F579" t="s">
        <v>57</v>
      </c>
      <c r="G579">
        <v>0</v>
      </c>
      <c r="H579" t="s">
        <v>53</v>
      </c>
    </row>
    <row r="580" spans="2:8" x14ac:dyDescent="0.45">
      <c r="B580" t="s">
        <v>103</v>
      </c>
      <c r="C580" t="s">
        <v>56</v>
      </c>
      <c r="D580" s="5">
        <v>0.76736111111111116</v>
      </c>
      <c r="E580">
        <v>1</v>
      </c>
      <c r="F580" t="s">
        <v>68</v>
      </c>
      <c r="G580">
        <v>100</v>
      </c>
      <c r="H580" t="s">
        <v>65</v>
      </c>
    </row>
    <row r="581" spans="2:8" x14ac:dyDescent="0.45">
      <c r="B581" t="s">
        <v>103</v>
      </c>
      <c r="C581" t="s">
        <v>56</v>
      </c>
      <c r="D581" s="5">
        <v>0.76736111111111116</v>
      </c>
      <c r="E581">
        <v>1</v>
      </c>
      <c r="F581" t="s">
        <v>67</v>
      </c>
      <c r="G581">
        <v>100</v>
      </c>
      <c r="H581" t="s">
        <v>53</v>
      </c>
    </row>
    <row r="582" spans="2:8" x14ac:dyDescent="0.45">
      <c r="B582" t="s">
        <v>103</v>
      </c>
      <c r="C582" t="s">
        <v>56</v>
      </c>
      <c r="D582" s="5">
        <v>0.76736111111111116</v>
      </c>
      <c r="E582">
        <v>1</v>
      </c>
      <c r="F582" t="s">
        <v>71</v>
      </c>
      <c r="G582">
        <v>100</v>
      </c>
      <c r="H582" t="s">
        <v>60</v>
      </c>
    </row>
    <row r="583" spans="2:8" x14ac:dyDescent="0.45">
      <c r="B583" t="s">
        <v>103</v>
      </c>
      <c r="C583" t="s">
        <v>56</v>
      </c>
      <c r="D583" s="5">
        <v>0.76736111111111116</v>
      </c>
      <c r="E583">
        <v>1</v>
      </c>
      <c r="F583" t="s">
        <v>53</v>
      </c>
      <c r="G583">
        <v>100</v>
      </c>
      <c r="H583" t="s">
        <v>60</v>
      </c>
    </row>
    <row r="584" spans="2:8" x14ac:dyDescent="0.45">
      <c r="B584" t="s">
        <v>103</v>
      </c>
      <c r="C584" t="s">
        <v>56</v>
      </c>
      <c r="D584" s="5">
        <v>0.7680555555555556</v>
      </c>
      <c r="E584">
        <v>1</v>
      </c>
      <c r="F584" t="s">
        <v>67</v>
      </c>
      <c r="G584">
        <v>100</v>
      </c>
      <c r="H584" t="s">
        <v>53</v>
      </c>
    </row>
    <row r="585" spans="2:8" x14ac:dyDescent="0.45">
      <c r="B585" t="s">
        <v>103</v>
      </c>
      <c r="C585" t="s">
        <v>56</v>
      </c>
      <c r="D585" s="5">
        <v>0.7680555555555556</v>
      </c>
      <c r="E585">
        <v>1</v>
      </c>
      <c r="F585" t="s">
        <v>69</v>
      </c>
      <c r="G585">
        <v>0</v>
      </c>
      <c r="H585" t="s">
        <v>60</v>
      </c>
    </row>
    <row r="586" spans="2:8" x14ac:dyDescent="0.45">
      <c r="B586" t="s">
        <v>103</v>
      </c>
      <c r="C586" t="s">
        <v>56</v>
      </c>
      <c r="D586" s="5">
        <v>0.7680555555555556</v>
      </c>
      <c r="E586">
        <v>1</v>
      </c>
      <c r="F586" t="s">
        <v>66</v>
      </c>
      <c r="G586">
        <v>100</v>
      </c>
      <c r="H586" t="s">
        <v>53</v>
      </c>
    </row>
    <row r="587" spans="2:8" x14ac:dyDescent="0.45">
      <c r="B587" t="s">
        <v>103</v>
      </c>
      <c r="C587" t="s">
        <v>56</v>
      </c>
      <c r="D587" s="5">
        <v>0.7680555555555556</v>
      </c>
      <c r="E587">
        <v>1</v>
      </c>
      <c r="F587" t="s">
        <v>62</v>
      </c>
      <c r="G587">
        <v>100</v>
      </c>
      <c r="H587" t="s">
        <v>58</v>
      </c>
    </row>
    <row r="588" spans="2:8" x14ac:dyDescent="0.45">
      <c r="B588" t="s">
        <v>104</v>
      </c>
      <c r="C588" t="s">
        <v>52</v>
      </c>
      <c r="D588" s="5">
        <v>0.78333333333333333</v>
      </c>
      <c r="E588">
        <v>1</v>
      </c>
      <c r="H588" t="s">
        <v>66</v>
      </c>
    </row>
    <row r="589" spans="2:8" x14ac:dyDescent="0.45">
      <c r="B589" t="s">
        <v>104</v>
      </c>
      <c r="C589" t="s">
        <v>52</v>
      </c>
      <c r="D589" s="5">
        <v>0.78333333333333333</v>
      </c>
      <c r="E589">
        <v>2</v>
      </c>
      <c r="H589" t="s">
        <v>53</v>
      </c>
    </row>
    <row r="590" spans="2:8" x14ac:dyDescent="0.45">
      <c r="B590" t="s">
        <v>104</v>
      </c>
      <c r="C590" t="s">
        <v>52</v>
      </c>
      <c r="D590" s="5">
        <v>0.78402777777777777</v>
      </c>
      <c r="E590">
        <v>3</v>
      </c>
      <c r="H590" t="s">
        <v>68</v>
      </c>
    </row>
    <row r="591" spans="2:8" x14ac:dyDescent="0.45">
      <c r="B591" t="s">
        <v>104</v>
      </c>
      <c r="C591" t="s">
        <v>52</v>
      </c>
      <c r="D591" s="5">
        <v>0.78402777777777777</v>
      </c>
      <c r="E591">
        <v>4</v>
      </c>
      <c r="H591" t="s">
        <v>68</v>
      </c>
    </row>
    <row r="592" spans="2:8" x14ac:dyDescent="0.45">
      <c r="B592" t="s">
        <v>104</v>
      </c>
      <c r="C592" t="s">
        <v>52</v>
      </c>
      <c r="D592" s="5">
        <v>0.78402777777777777</v>
      </c>
      <c r="E592">
        <v>5</v>
      </c>
      <c r="H592" t="s">
        <v>68</v>
      </c>
    </row>
    <row r="593" spans="2:8" x14ac:dyDescent="0.45">
      <c r="B593" t="s">
        <v>104</v>
      </c>
      <c r="C593" t="s">
        <v>52</v>
      </c>
      <c r="D593" s="5">
        <v>0.78402777777777777</v>
      </c>
      <c r="E593">
        <v>6</v>
      </c>
      <c r="H593" t="s">
        <v>71</v>
      </c>
    </row>
    <row r="594" spans="2:8" x14ac:dyDescent="0.45">
      <c r="B594" t="s">
        <v>104</v>
      </c>
      <c r="C594" t="s">
        <v>52</v>
      </c>
      <c r="D594" s="5">
        <v>0.78472222222222221</v>
      </c>
      <c r="E594">
        <v>7</v>
      </c>
      <c r="H594" t="s">
        <v>60</v>
      </c>
    </row>
    <row r="595" spans="2:8" x14ac:dyDescent="0.45">
      <c r="B595" t="s">
        <v>104</v>
      </c>
      <c r="C595" t="s">
        <v>52</v>
      </c>
      <c r="D595" s="5">
        <v>0.78472222222222221</v>
      </c>
      <c r="E595">
        <v>8</v>
      </c>
      <c r="H595" t="s">
        <v>64</v>
      </c>
    </row>
    <row r="596" spans="2:8" x14ac:dyDescent="0.45">
      <c r="B596" t="s">
        <v>104</v>
      </c>
      <c r="C596" t="s">
        <v>52</v>
      </c>
      <c r="D596" s="5">
        <v>0.78472222222222221</v>
      </c>
      <c r="E596">
        <v>9</v>
      </c>
      <c r="H596" t="s">
        <v>64</v>
      </c>
    </row>
    <row r="597" spans="2:8" x14ac:dyDescent="0.45">
      <c r="B597" t="s">
        <v>104</v>
      </c>
      <c r="C597" t="s">
        <v>52</v>
      </c>
      <c r="D597" s="5">
        <v>0.78472222222222221</v>
      </c>
      <c r="E597">
        <v>10</v>
      </c>
      <c r="H597" t="s">
        <v>64</v>
      </c>
    </row>
    <row r="598" spans="2:8" x14ac:dyDescent="0.45">
      <c r="B598" t="s">
        <v>104</v>
      </c>
      <c r="C598" t="s">
        <v>52</v>
      </c>
      <c r="D598" s="5">
        <v>0.78472222222222221</v>
      </c>
      <c r="E598">
        <v>11</v>
      </c>
      <c r="H598" t="s">
        <v>64</v>
      </c>
    </row>
    <row r="599" spans="2:8" x14ac:dyDescent="0.45">
      <c r="B599" t="s">
        <v>104</v>
      </c>
      <c r="C599" t="s">
        <v>52</v>
      </c>
      <c r="D599" s="5">
        <v>0.78472222222222221</v>
      </c>
      <c r="E599">
        <v>12</v>
      </c>
      <c r="H599" t="s">
        <v>64</v>
      </c>
    </row>
    <row r="600" spans="2:8" x14ac:dyDescent="0.45">
      <c r="B600" t="s">
        <v>104</v>
      </c>
      <c r="C600" t="s">
        <v>52</v>
      </c>
      <c r="D600" s="5">
        <v>0.78472222222222221</v>
      </c>
      <c r="E600">
        <v>13</v>
      </c>
      <c r="H600" t="s">
        <v>64</v>
      </c>
    </row>
    <row r="601" spans="2:8" x14ac:dyDescent="0.45">
      <c r="B601" t="s">
        <v>104</v>
      </c>
      <c r="C601" t="s">
        <v>52</v>
      </c>
      <c r="D601" s="5">
        <v>0.78472222222222221</v>
      </c>
      <c r="E601">
        <v>14</v>
      </c>
      <c r="H601" t="s">
        <v>64</v>
      </c>
    </row>
    <row r="602" spans="2:8" x14ac:dyDescent="0.45">
      <c r="B602" t="s">
        <v>104</v>
      </c>
      <c r="C602" t="s">
        <v>52</v>
      </c>
      <c r="D602" s="5">
        <v>0.78472222222222221</v>
      </c>
      <c r="E602">
        <v>15</v>
      </c>
      <c r="H602" t="s">
        <v>64</v>
      </c>
    </row>
    <row r="603" spans="2:8" x14ac:dyDescent="0.45">
      <c r="B603" t="s">
        <v>104</v>
      </c>
      <c r="C603" t="s">
        <v>52</v>
      </c>
      <c r="D603" s="5">
        <v>0.78611111111111109</v>
      </c>
      <c r="E603">
        <v>16</v>
      </c>
      <c r="H603" t="s">
        <v>67</v>
      </c>
    </row>
    <row r="604" spans="2:8" x14ac:dyDescent="0.45">
      <c r="B604" t="s">
        <v>104</v>
      </c>
      <c r="C604" t="s">
        <v>52</v>
      </c>
      <c r="D604" s="5">
        <v>0.78680555555555554</v>
      </c>
      <c r="E604">
        <v>17</v>
      </c>
      <c r="H604" t="s">
        <v>53</v>
      </c>
    </row>
    <row r="605" spans="2:8" x14ac:dyDescent="0.45">
      <c r="B605" t="s">
        <v>104</v>
      </c>
      <c r="C605" t="s">
        <v>52</v>
      </c>
      <c r="D605" s="5">
        <v>0.78680555555555554</v>
      </c>
      <c r="E605">
        <v>18</v>
      </c>
      <c r="H605" t="s">
        <v>60</v>
      </c>
    </row>
    <row r="606" spans="2:8" x14ac:dyDescent="0.45">
      <c r="B606" t="s">
        <v>104</v>
      </c>
      <c r="C606" t="s">
        <v>52</v>
      </c>
      <c r="D606" s="5">
        <v>0.79166666666666663</v>
      </c>
      <c r="E606">
        <v>19</v>
      </c>
      <c r="H606" t="s">
        <v>60</v>
      </c>
    </row>
    <row r="607" spans="2:8" x14ac:dyDescent="0.45">
      <c r="B607" t="s">
        <v>104</v>
      </c>
      <c r="C607" t="s">
        <v>52</v>
      </c>
      <c r="D607" s="5">
        <v>0.79166666666666663</v>
      </c>
      <c r="E607">
        <v>20</v>
      </c>
      <c r="H607" t="s">
        <v>70</v>
      </c>
    </row>
    <row r="608" spans="2:8" x14ac:dyDescent="0.45">
      <c r="B608" t="s">
        <v>104</v>
      </c>
      <c r="C608" t="s">
        <v>52</v>
      </c>
      <c r="D608" s="5">
        <v>0.79166666666666663</v>
      </c>
      <c r="E608">
        <v>21</v>
      </c>
      <c r="H608" t="s">
        <v>70</v>
      </c>
    </row>
    <row r="609" spans="2:8" x14ac:dyDescent="0.45">
      <c r="B609" t="s">
        <v>105</v>
      </c>
      <c r="C609" t="s">
        <v>52</v>
      </c>
      <c r="D609" s="5">
        <v>0.79166666666666663</v>
      </c>
      <c r="E609">
        <v>1</v>
      </c>
      <c r="H609" t="s">
        <v>53</v>
      </c>
    </row>
    <row r="610" spans="2:8" x14ac:dyDescent="0.45">
      <c r="B610" t="s">
        <v>105</v>
      </c>
      <c r="C610" t="s">
        <v>52</v>
      </c>
      <c r="D610" s="5">
        <v>0.79236111111111107</v>
      </c>
      <c r="E610">
        <v>2</v>
      </c>
      <c r="H610" t="s">
        <v>62</v>
      </c>
    </row>
    <row r="611" spans="2:8" x14ac:dyDescent="0.45">
      <c r="B611" t="s">
        <v>105</v>
      </c>
      <c r="C611" t="s">
        <v>52</v>
      </c>
      <c r="D611" s="5">
        <v>0.79236111111111107</v>
      </c>
      <c r="E611">
        <v>3</v>
      </c>
      <c r="H611" t="s">
        <v>60</v>
      </c>
    </row>
    <row r="612" spans="2:8" x14ac:dyDescent="0.45">
      <c r="B612" t="s">
        <v>105</v>
      </c>
      <c r="C612" t="s">
        <v>52</v>
      </c>
      <c r="D612" s="5">
        <v>0.79236111111111107</v>
      </c>
      <c r="E612">
        <v>4</v>
      </c>
      <c r="H612" t="s">
        <v>57</v>
      </c>
    </row>
    <row r="613" spans="2:8" x14ac:dyDescent="0.45">
      <c r="B613" t="s">
        <v>104</v>
      </c>
      <c r="C613" t="s">
        <v>52</v>
      </c>
      <c r="D613" s="5">
        <v>0.79236111111111107</v>
      </c>
      <c r="E613">
        <v>22</v>
      </c>
      <c r="H613" t="s">
        <v>68</v>
      </c>
    </row>
    <row r="614" spans="2:8" x14ac:dyDescent="0.45">
      <c r="B614" t="s">
        <v>105</v>
      </c>
      <c r="C614" t="s">
        <v>52</v>
      </c>
      <c r="D614" s="5">
        <v>0.79236111111111107</v>
      </c>
      <c r="E614">
        <v>5</v>
      </c>
      <c r="H614" t="s">
        <v>60</v>
      </c>
    </row>
    <row r="615" spans="2:8" x14ac:dyDescent="0.45">
      <c r="B615" t="s">
        <v>104</v>
      </c>
      <c r="C615" t="s">
        <v>52</v>
      </c>
      <c r="D615" s="5">
        <v>0.79236111111111107</v>
      </c>
      <c r="E615">
        <v>23</v>
      </c>
      <c r="H615" t="s">
        <v>72</v>
      </c>
    </row>
    <row r="616" spans="2:8" x14ac:dyDescent="0.45">
      <c r="B616" t="s">
        <v>105</v>
      </c>
      <c r="C616" t="s">
        <v>52</v>
      </c>
      <c r="D616" s="5">
        <v>0.79236111111111107</v>
      </c>
      <c r="E616">
        <v>6</v>
      </c>
      <c r="H616" t="s">
        <v>73</v>
      </c>
    </row>
    <row r="617" spans="2:8" x14ac:dyDescent="0.45">
      <c r="B617" t="s">
        <v>104</v>
      </c>
      <c r="C617" t="s">
        <v>52</v>
      </c>
      <c r="D617" s="5">
        <v>0.79236111111111107</v>
      </c>
      <c r="E617">
        <v>24</v>
      </c>
      <c r="H617" t="s">
        <v>68</v>
      </c>
    </row>
    <row r="618" spans="2:8" x14ac:dyDescent="0.45">
      <c r="B618" t="s">
        <v>104</v>
      </c>
      <c r="C618" t="s">
        <v>52</v>
      </c>
      <c r="D618" s="5">
        <v>0.79236111111111107</v>
      </c>
      <c r="E618">
        <v>25</v>
      </c>
      <c r="H618" t="s">
        <v>68</v>
      </c>
    </row>
    <row r="619" spans="2:8" x14ac:dyDescent="0.45">
      <c r="B619" t="s">
        <v>104</v>
      </c>
      <c r="C619" t="s">
        <v>52</v>
      </c>
      <c r="D619" s="5">
        <v>0.79236111111111107</v>
      </c>
      <c r="E619">
        <v>26</v>
      </c>
      <c r="H619" t="s">
        <v>68</v>
      </c>
    </row>
    <row r="620" spans="2:8" x14ac:dyDescent="0.45">
      <c r="B620" t="s">
        <v>104</v>
      </c>
      <c r="C620" t="s">
        <v>52</v>
      </c>
      <c r="D620" s="5">
        <v>0.79305555555555562</v>
      </c>
      <c r="E620">
        <v>27</v>
      </c>
      <c r="H620" t="s">
        <v>72</v>
      </c>
    </row>
    <row r="621" spans="2:8" x14ac:dyDescent="0.45">
      <c r="B621" t="s">
        <v>105</v>
      </c>
      <c r="C621" t="s">
        <v>52</v>
      </c>
      <c r="D621" s="5">
        <v>0.79305555555555562</v>
      </c>
      <c r="E621">
        <v>7</v>
      </c>
      <c r="H621" t="s">
        <v>73</v>
      </c>
    </row>
    <row r="622" spans="2:8" x14ac:dyDescent="0.45">
      <c r="B622" t="s">
        <v>105</v>
      </c>
      <c r="C622" t="s">
        <v>52</v>
      </c>
      <c r="D622" s="5">
        <v>0.79305555555555562</v>
      </c>
      <c r="E622">
        <v>8</v>
      </c>
      <c r="H622" t="s">
        <v>53</v>
      </c>
    </row>
    <row r="623" spans="2:8" x14ac:dyDescent="0.45">
      <c r="B623" t="s">
        <v>105</v>
      </c>
      <c r="C623" t="s">
        <v>52</v>
      </c>
      <c r="D623" s="5">
        <v>0.79305555555555562</v>
      </c>
      <c r="E623">
        <v>9</v>
      </c>
      <c r="H623" t="s">
        <v>61</v>
      </c>
    </row>
    <row r="624" spans="2:8" x14ac:dyDescent="0.45">
      <c r="B624" t="s">
        <v>104</v>
      </c>
      <c r="C624" t="s">
        <v>52</v>
      </c>
      <c r="D624" s="5">
        <v>0.79305555555555562</v>
      </c>
      <c r="E624">
        <v>28</v>
      </c>
      <c r="H624" t="s">
        <v>72</v>
      </c>
    </row>
    <row r="625" spans="2:8" x14ac:dyDescent="0.45">
      <c r="B625" t="s">
        <v>105</v>
      </c>
      <c r="C625" t="s">
        <v>52</v>
      </c>
      <c r="D625" s="5">
        <v>0.79305555555555562</v>
      </c>
      <c r="E625">
        <v>10</v>
      </c>
      <c r="H625" t="s">
        <v>71</v>
      </c>
    </row>
    <row r="626" spans="2:8" x14ac:dyDescent="0.45">
      <c r="B626" t="s">
        <v>104</v>
      </c>
      <c r="C626" t="s">
        <v>52</v>
      </c>
      <c r="D626" s="5">
        <v>0.79305555555555562</v>
      </c>
      <c r="E626">
        <v>29</v>
      </c>
      <c r="H626" t="s">
        <v>68</v>
      </c>
    </row>
    <row r="627" spans="2:8" x14ac:dyDescent="0.45">
      <c r="B627" t="s">
        <v>104</v>
      </c>
      <c r="C627" t="s">
        <v>52</v>
      </c>
      <c r="D627" s="5">
        <v>0.79305555555555562</v>
      </c>
      <c r="E627">
        <v>30</v>
      </c>
      <c r="H627" t="s">
        <v>72</v>
      </c>
    </row>
    <row r="628" spans="2:8" x14ac:dyDescent="0.45">
      <c r="B628" t="s">
        <v>105</v>
      </c>
      <c r="C628" t="s">
        <v>52</v>
      </c>
      <c r="D628" s="5">
        <v>0.79305555555555562</v>
      </c>
      <c r="E628">
        <v>11</v>
      </c>
      <c r="H628" t="s">
        <v>64</v>
      </c>
    </row>
    <row r="629" spans="2:8" x14ac:dyDescent="0.45">
      <c r="B629" t="s">
        <v>105</v>
      </c>
      <c r="C629" t="s">
        <v>52</v>
      </c>
      <c r="D629" s="5">
        <v>0.79305555555555562</v>
      </c>
      <c r="E629">
        <v>12</v>
      </c>
      <c r="H629" t="s">
        <v>58</v>
      </c>
    </row>
    <row r="630" spans="2:8" x14ac:dyDescent="0.45">
      <c r="B630" t="s">
        <v>105</v>
      </c>
      <c r="C630" t="s">
        <v>52</v>
      </c>
      <c r="D630" s="5">
        <v>0.79375000000000007</v>
      </c>
      <c r="E630">
        <v>13</v>
      </c>
      <c r="H630" t="s">
        <v>64</v>
      </c>
    </row>
    <row r="631" spans="2:8" x14ac:dyDescent="0.45">
      <c r="B631" t="s">
        <v>105</v>
      </c>
      <c r="C631" t="s">
        <v>52</v>
      </c>
      <c r="D631" s="5">
        <v>0.79375000000000007</v>
      </c>
      <c r="E631">
        <v>14</v>
      </c>
      <c r="H631" t="s">
        <v>68</v>
      </c>
    </row>
    <row r="632" spans="2:8" x14ac:dyDescent="0.45">
      <c r="B632" t="s">
        <v>105</v>
      </c>
      <c r="C632" t="s">
        <v>52</v>
      </c>
      <c r="D632" s="5">
        <v>0.79375000000000007</v>
      </c>
      <c r="E632">
        <v>15</v>
      </c>
      <c r="H632" t="s">
        <v>68</v>
      </c>
    </row>
    <row r="633" spans="2:8" x14ac:dyDescent="0.45">
      <c r="B633" t="s">
        <v>105</v>
      </c>
      <c r="C633" t="s">
        <v>52</v>
      </c>
      <c r="D633" s="5">
        <v>0.79375000000000007</v>
      </c>
      <c r="E633">
        <v>16</v>
      </c>
      <c r="H633" t="s">
        <v>57</v>
      </c>
    </row>
    <row r="634" spans="2:8" x14ac:dyDescent="0.45">
      <c r="B634" t="s">
        <v>105</v>
      </c>
      <c r="C634" t="s">
        <v>52</v>
      </c>
      <c r="D634" s="5">
        <v>0.7944444444444444</v>
      </c>
      <c r="E634">
        <v>17</v>
      </c>
      <c r="H634" t="s">
        <v>53</v>
      </c>
    </row>
    <row r="635" spans="2:8" x14ac:dyDescent="0.45">
      <c r="B635" t="s">
        <v>105</v>
      </c>
      <c r="C635" t="s">
        <v>52</v>
      </c>
      <c r="D635" s="5">
        <v>0.7944444444444444</v>
      </c>
      <c r="E635">
        <v>18</v>
      </c>
      <c r="H635" t="s">
        <v>67</v>
      </c>
    </row>
    <row r="636" spans="2:8" x14ac:dyDescent="0.45">
      <c r="B636" t="s">
        <v>105</v>
      </c>
      <c r="C636" t="s">
        <v>52</v>
      </c>
      <c r="D636" s="5">
        <v>0.7944444444444444</v>
      </c>
      <c r="E636">
        <v>19</v>
      </c>
      <c r="H636" t="s">
        <v>66</v>
      </c>
    </row>
    <row r="637" spans="2:8" x14ac:dyDescent="0.45">
      <c r="B637" t="s">
        <v>104</v>
      </c>
      <c r="C637" t="s">
        <v>52</v>
      </c>
      <c r="D637" s="5">
        <v>0.7944444444444444</v>
      </c>
      <c r="E637">
        <v>31</v>
      </c>
      <c r="H637" t="s">
        <v>67</v>
      </c>
    </row>
    <row r="638" spans="2:8" x14ac:dyDescent="0.45">
      <c r="B638" t="s">
        <v>105</v>
      </c>
      <c r="C638" t="s">
        <v>52</v>
      </c>
      <c r="D638" s="5">
        <v>0.7944444444444444</v>
      </c>
      <c r="E638">
        <v>20</v>
      </c>
      <c r="H638" t="s">
        <v>64</v>
      </c>
    </row>
    <row r="639" spans="2:8" x14ac:dyDescent="0.45">
      <c r="B639" t="s">
        <v>105</v>
      </c>
      <c r="C639" t="s">
        <v>52</v>
      </c>
      <c r="D639" s="5">
        <v>0.7944444444444444</v>
      </c>
      <c r="E639">
        <v>21</v>
      </c>
      <c r="H639" t="s">
        <v>68</v>
      </c>
    </row>
    <row r="640" spans="2:8" x14ac:dyDescent="0.45">
      <c r="B640" t="s">
        <v>105</v>
      </c>
      <c r="C640" t="s">
        <v>52</v>
      </c>
      <c r="D640" s="5">
        <v>0.7944444444444444</v>
      </c>
      <c r="E640">
        <v>22</v>
      </c>
      <c r="H640" t="s">
        <v>65</v>
      </c>
    </row>
    <row r="641" spans="2:8" x14ac:dyDescent="0.45">
      <c r="B641" t="s">
        <v>105</v>
      </c>
      <c r="C641" t="s">
        <v>52</v>
      </c>
      <c r="D641" s="5">
        <v>0.7944444444444444</v>
      </c>
      <c r="E641">
        <v>23</v>
      </c>
      <c r="H641" t="s">
        <v>65</v>
      </c>
    </row>
    <row r="642" spans="2:8" x14ac:dyDescent="0.45">
      <c r="B642" t="s">
        <v>105</v>
      </c>
      <c r="C642" t="s">
        <v>52</v>
      </c>
      <c r="D642" s="5">
        <v>0.7944444444444444</v>
      </c>
      <c r="E642">
        <v>24</v>
      </c>
      <c r="H642" t="s">
        <v>65</v>
      </c>
    </row>
    <row r="643" spans="2:8" x14ac:dyDescent="0.45">
      <c r="B643" t="s">
        <v>105</v>
      </c>
      <c r="C643" t="s">
        <v>52</v>
      </c>
      <c r="D643" s="5">
        <v>0.7944444444444444</v>
      </c>
      <c r="E643">
        <v>25</v>
      </c>
      <c r="H643" t="s">
        <v>65</v>
      </c>
    </row>
    <row r="644" spans="2:8" x14ac:dyDescent="0.45">
      <c r="B644" t="s">
        <v>105</v>
      </c>
      <c r="C644" t="s">
        <v>52</v>
      </c>
      <c r="D644" s="5">
        <v>0.7944444444444444</v>
      </c>
      <c r="E644">
        <v>26</v>
      </c>
      <c r="H644" t="s">
        <v>65</v>
      </c>
    </row>
    <row r="645" spans="2:8" x14ac:dyDescent="0.45">
      <c r="B645" t="s">
        <v>105</v>
      </c>
      <c r="C645" t="s">
        <v>52</v>
      </c>
      <c r="D645" s="5">
        <v>0.7944444444444444</v>
      </c>
      <c r="E645">
        <v>27</v>
      </c>
      <c r="H645" t="s">
        <v>65</v>
      </c>
    </row>
    <row r="646" spans="2:8" x14ac:dyDescent="0.45">
      <c r="B646" t="s">
        <v>105</v>
      </c>
      <c r="C646" t="s">
        <v>52</v>
      </c>
      <c r="D646" s="5">
        <v>0.7944444444444444</v>
      </c>
      <c r="E646">
        <v>28</v>
      </c>
      <c r="H646" t="s">
        <v>65</v>
      </c>
    </row>
    <row r="647" spans="2:8" x14ac:dyDescent="0.45">
      <c r="B647" t="s">
        <v>105</v>
      </c>
      <c r="C647" t="s">
        <v>52</v>
      </c>
      <c r="D647" s="5">
        <v>0.7944444444444444</v>
      </c>
      <c r="E647">
        <v>29</v>
      </c>
      <c r="H647" t="s">
        <v>65</v>
      </c>
    </row>
    <row r="648" spans="2:8" x14ac:dyDescent="0.45">
      <c r="B648" t="s">
        <v>104</v>
      </c>
      <c r="C648" t="s">
        <v>52</v>
      </c>
      <c r="D648" s="5">
        <v>0.7944444444444444</v>
      </c>
      <c r="E648">
        <v>32</v>
      </c>
      <c r="H648" t="s">
        <v>67</v>
      </c>
    </row>
    <row r="649" spans="2:8" x14ac:dyDescent="0.45">
      <c r="B649" t="s">
        <v>104</v>
      </c>
      <c r="C649" t="s">
        <v>52</v>
      </c>
      <c r="D649" s="5">
        <v>0.7944444444444444</v>
      </c>
      <c r="E649">
        <v>33</v>
      </c>
      <c r="H649" t="s">
        <v>67</v>
      </c>
    </row>
    <row r="650" spans="2:8" x14ac:dyDescent="0.45">
      <c r="B650" t="s">
        <v>105</v>
      </c>
      <c r="C650" t="s">
        <v>52</v>
      </c>
      <c r="D650" s="5">
        <v>0.7944444444444444</v>
      </c>
      <c r="E650">
        <v>30</v>
      </c>
      <c r="H650" t="s">
        <v>54</v>
      </c>
    </row>
    <row r="651" spans="2:8" x14ac:dyDescent="0.45">
      <c r="B651" t="s">
        <v>105</v>
      </c>
      <c r="C651" t="s">
        <v>52</v>
      </c>
      <c r="D651" s="5">
        <v>0.7944444444444444</v>
      </c>
      <c r="E651">
        <v>31</v>
      </c>
      <c r="H651" t="s">
        <v>68</v>
      </c>
    </row>
    <row r="652" spans="2:8" x14ac:dyDescent="0.45">
      <c r="B652" t="s">
        <v>105</v>
      </c>
      <c r="C652" t="s">
        <v>52</v>
      </c>
      <c r="D652" s="5">
        <v>0.7944444444444444</v>
      </c>
      <c r="E652">
        <v>32</v>
      </c>
      <c r="H652" t="s">
        <v>71</v>
      </c>
    </row>
    <row r="653" spans="2:8" x14ac:dyDescent="0.45">
      <c r="B653" t="s">
        <v>105</v>
      </c>
      <c r="C653" t="s">
        <v>52</v>
      </c>
      <c r="D653" s="5">
        <v>0.7944444444444444</v>
      </c>
      <c r="E653">
        <v>33</v>
      </c>
      <c r="H653" t="s">
        <v>60</v>
      </c>
    </row>
    <row r="654" spans="2:8" x14ac:dyDescent="0.45">
      <c r="B654" t="s">
        <v>105</v>
      </c>
      <c r="C654" t="s">
        <v>52</v>
      </c>
      <c r="D654" s="5">
        <v>0.79513888888888884</v>
      </c>
      <c r="E654">
        <v>34</v>
      </c>
      <c r="H654" t="s">
        <v>62</v>
      </c>
    </row>
    <row r="655" spans="2:8" x14ac:dyDescent="0.45">
      <c r="B655" t="s">
        <v>105</v>
      </c>
      <c r="C655" t="s">
        <v>52</v>
      </c>
      <c r="D655" s="5">
        <v>0.79513888888888884</v>
      </c>
      <c r="E655">
        <v>35</v>
      </c>
      <c r="H655" t="s">
        <v>58</v>
      </c>
    </row>
    <row r="656" spans="2:8" x14ac:dyDescent="0.45">
      <c r="B656" t="s">
        <v>104</v>
      </c>
      <c r="C656" t="s">
        <v>52</v>
      </c>
      <c r="D656" s="5">
        <v>0.79513888888888884</v>
      </c>
      <c r="E656">
        <v>34</v>
      </c>
      <c r="H656" t="s">
        <v>53</v>
      </c>
    </row>
    <row r="657" spans="2:8" x14ac:dyDescent="0.45">
      <c r="B657" t="s">
        <v>105</v>
      </c>
      <c r="C657" t="s">
        <v>52</v>
      </c>
      <c r="D657" s="5">
        <v>0.79513888888888884</v>
      </c>
      <c r="E657">
        <v>36</v>
      </c>
      <c r="H657" t="s">
        <v>67</v>
      </c>
    </row>
    <row r="658" spans="2:8" x14ac:dyDescent="0.45">
      <c r="B658" t="s">
        <v>105</v>
      </c>
      <c r="C658" t="s">
        <v>52</v>
      </c>
      <c r="D658" s="5">
        <v>0.79513888888888884</v>
      </c>
      <c r="E658">
        <v>37</v>
      </c>
      <c r="H658" t="s">
        <v>69</v>
      </c>
    </row>
    <row r="659" spans="2:8" x14ac:dyDescent="0.45">
      <c r="B659" t="s">
        <v>104</v>
      </c>
      <c r="C659" t="s">
        <v>52</v>
      </c>
      <c r="D659" s="5">
        <v>0.79513888888888884</v>
      </c>
      <c r="E659">
        <v>35</v>
      </c>
      <c r="H659" t="s">
        <v>72</v>
      </c>
    </row>
    <row r="660" spans="2:8" x14ac:dyDescent="0.45">
      <c r="B660" t="s">
        <v>105</v>
      </c>
      <c r="C660" t="s">
        <v>52</v>
      </c>
      <c r="D660" s="5">
        <v>0.79513888888888884</v>
      </c>
      <c r="E660">
        <v>38</v>
      </c>
      <c r="H660" t="s">
        <v>65</v>
      </c>
    </row>
    <row r="661" spans="2:8" x14ac:dyDescent="0.45">
      <c r="B661" t="s">
        <v>105</v>
      </c>
      <c r="C661" t="s">
        <v>52</v>
      </c>
      <c r="D661" s="5">
        <v>0.79513888888888884</v>
      </c>
      <c r="E661">
        <v>39</v>
      </c>
      <c r="H661" t="s">
        <v>65</v>
      </c>
    </row>
    <row r="662" spans="2:8" x14ac:dyDescent="0.45">
      <c r="B662" t="s">
        <v>105</v>
      </c>
      <c r="C662" t="s">
        <v>52</v>
      </c>
      <c r="D662" s="5">
        <v>0.79513888888888884</v>
      </c>
      <c r="E662">
        <v>40</v>
      </c>
      <c r="H662" t="s">
        <v>65</v>
      </c>
    </row>
    <row r="663" spans="2:8" x14ac:dyDescent="0.45">
      <c r="B663" t="s">
        <v>105</v>
      </c>
      <c r="C663" t="s">
        <v>52</v>
      </c>
      <c r="D663" s="5">
        <v>0.79513888888888884</v>
      </c>
      <c r="E663">
        <v>41</v>
      </c>
      <c r="H663" t="s">
        <v>68</v>
      </c>
    </row>
    <row r="664" spans="2:8" x14ac:dyDescent="0.45">
      <c r="B664" t="s">
        <v>105</v>
      </c>
      <c r="C664" t="s">
        <v>52</v>
      </c>
      <c r="D664" s="5">
        <v>0.79513888888888884</v>
      </c>
      <c r="E664">
        <v>42</v>
      </c>
      <c r="H664" t="s">
        <v>68</v>
      </c>
    </row>
    <row r="665" spans="2:8" x14ac:dyDescent="0.45">
      <c r="B665" t="s">
        <v>105</v>
      </c>
      <c r="C665" t="s">
        <v>52</v>
      </c>
      <c r="D665" s="5">
        <v>0.79513888888888884</v>
      </c>
      <c r="E665">
        <v>43</v>
      </c>
      <c r="H665" t="s">
        <v>68</v>
      </c>
    </row>
    <row r="666" spans="2:8" x14ac:dyDescent="0.45">
      <c r="B666" t="s">
        <v>105</v>
      </c>
      <c r="C666" t="s">
        <v>52</v>
      </c>
      <c r="D666" s="5">
        <v>0.79513888888888884</v>
      </c>
      <c r="E666">
        <v>44</v>
      </c>
      <c r="H666" t="s">
        <v>68</v>
      </c>
    </row>
    <row r="667" spans="2:8" x14ac:dyDescent="0.45">
      <c r="B667" t="s">
        <v>104</v>
      </c>
      <c r="C667" t="s">
        <v>52</v>
      </c>
      <c r="D667" s="5">
        <v>0.79583333333333339</v>
      </c>
      <c r="E667">
        <v>36</v>
      </c>
      <c r="H667" t="s">
        <v>53</v>
      </c>
    </row>
    <row r="668" spans="2:8" x14ac:dyDescent="0.45">
      <c r="B668" t="s">
        <v>106</v>
      </c>
      <c r="C668" t="s">
        <v>52</v>
      </c>
      <c r="D668" s="5">
        <v>0.79583333333333339</v>
      </c>
      <c r="E668">
        <v>1</v>
      </c>
      <c r="H668" t="s">
        <v>53</v>
      </c>
    </row>
    <row r="669" spans="2:8" x14ac:dyDescent="0.45">
      <c r="B669" t="s">
        <v>106</v>
      </c>
      <c r="C669" t="s">
        <v>52</v>
      </c>
      <c r="D669" s="5">
        <v>0.79583333333333339</v>
      </c>
      <c r="E669">
        <v>2</v>
      </c>
      <c r="H669" t="s">
        <v>53</v>
      </c>
    </row>
    <row r="670" spans="2:8" x14ac:dyDescent="0.45">
      <c r="B670" t="s">
        <v>106</v>
      </c>
      <c r="C670" t="s">
        <v>52</v>
      </c>
      <c r="D670" s="5">
        <v>0.79583333333333339</v>
      </c>
      <c r="E670">
        <v>3</v>
      </c>
      <c r="H670" t="s">
        <v>53</v>
      </c>
    </row>
    <row r="671" spans="2:8" x14ac:dyDescent="0.45">
      <c r="B671" t="s">
        <v>106</v>
      </c>
      <c r="C671" t="s">
        <v>52</v>
      </c>
      <c r="D671" s="5">
        <v>0.79583333333333339</v>
      </c>
      <c r="E671">
        <v>4</v>
      </c>
      <c r="H671" t="s">
        <v>69</v>
      </c>
    </row>
    <row r="672" spans="2:8" x14ac:dyDescent="0.45">
      <c r="B672" t="s">
        <v>106</v>
      </c>
      <c r="C672" t="s">
        <v>52</v>
      </c>
      <c r="D672" s="5">
        <v>0.79652777777777783</v>
      </c>
      <c r="E672">
        <v>5</v>
      </c>
      <c r="H672" t="s">
        <v>65</v>
      </c>
    </row>
    <row r="673" spans="2:8" x14ac:dyDescent="0.45">
      <c r="B673" t="s">
        <v>106</v>
      </c>
      <c r="C673" t="s">
        <v>52</v>
      </c>
      <c r="D673" s="5">
        <v>0.79652777777777783</v>
      </c>
      <c r="E673">
        <v>6</v>
      </c>
      <c r="H673" t="s">
        <v>53</v>
      </c>
    </row>
    <row r="674" spans="2:8" x14ac:dyDescent="0.45">
      <c r="B674" t="s">
        <v>104</v>
      </c>
      <c r="C674" t="s">
        <v>52</v>
      </c>
      <c r="D674" s="5">
        <v>0.79652777777777783</v>
      </c>
      <c r="E674">
        <v>37</v>
      </c>
      <c r="H674" t="s">
        <v>53</v>
      </c>
    </row>
    <row r="675" spans="2:8" x14ac:dyDescent="0.45">
      <c r="B675" t="s">
        <v>106</v>
      </c>
      <c r="C675" t="s">
        <v>52</v>
      </c>
      <c r="D675" s="5">
        <v>0.79652777777777783</v>
      </c>
      <c r="E675">
        <v>7</v>
      </c>
      <c r="H675" t="s">
        <v>60</v>
      </c>
    </row>
    <row r="676" spans="2:8" x14ac:dyDescent="0.45">
      <c r="B676" t="s">
        <v>106</v>
      </c>
      <c r="C676" t="s">
        <v>52</v>
      </c>
      <c r="D676" s="5">
        <v>0.79652777777777783</v>
      </c>
      <c r="E676">
        <v>8</v>
      </c>
      <c r="H676" t="s">
        <v>60</v>
      </c>
    </row>
    <row r="677" spans="2:8" x14ac:dyDescent="0.45">
      <c r="B677" t="s">
        <v>106</v>
      </c>
      <c r="C677" t="s">
        <v>52</v>
      </c>
      <c r="D677" s="5">
        <v>0.79652777777777783</v>
      </c>
      <c r="E677">
        <v>9</v>
      </c>
      <c r="H677" t="s">
        <v>60</v>
      </c>
    </row>
    <row r="678" spans="2:8" x14ac:dyDescent="0.45">
      <c r="B678" t="s">
        <v>106</v>
      </c>
      <c r="C678" t="s">
        <v>52</v>
      </c>
      <c r="D678" s="5">
        <v>0.79652777777777783</v>
      </c>
      <c r="E678">
        <v>10</v>
      </c>
      <c r="H678" t="s">
        <v>71</v>
      </c>
    </row>
    <row r="679" spans="2:8" x14ac:dyDescent="0.45">
      <c r="B679" t="s">
        <v>106</v>
      </c>
      <c r="C679" t="s">
        <v>52</v>
      </c>
      <c r="D679" s="5">
        <v>0.79722222222222217</v>
      </c>
      <c r="E679">
        <v>11</v>
      </c>
      <c r="H679" t="s">
        <v>62</v>
      </c>
    </row>
    <row r="680" spans="2:8" x14ac:dyDescent="0.45">
      <c r="B680" t="s">
        <v>106</v>
      </c>
      <c r="C680" t="s">
        <v>52</v>
      </c>
      <c r="D680" s="5">
        <v>0.79722222222222217</v>
      </c>
      <c r="E680">
        <v>12</v>
      </c>
      <c r="H680" t="s">
        <v>62</v>
      </c>
    </row>
    <row r="681" spans="2:8" x14ac:dyDescent="0.45">
      <c r="B681" t="s">
        <v>106</v>
      </c>
      <c r="C681" t="s">
        <v>52</v>
      </c>
      <c r="D681" s="5">
        <v>0.79722222222222217</v>
      </c>
      <c r="E681">
        <v>13</v>
      </c>
      <c r="H681" t="s">
        <v>62</v>
      </c>
    </row>
    <row r="682" spans="2:8" x14ac:dyDescent="0.45">
      <c r="B682" t="s">
        <v>106</v>
      </c>
      <c r="C682" t="s">
        <v>52</v>
      </c>
      <c r="D682" s="5">
        <v>0.79722222222222217</v>
      </c>
      <c r="E682">
        <v>14</v>
      </c>
      <c r="H682" t="s">
        <v>62</v>
      </c>
    </row>
    <row r="683" spans="2:8" x14ac:dyDescent="0.45">
      <c r="B683" t="s">
        <v>106</v>
      </c>
      <c r="C683" t="s">
        <v>52</v>
      </c>
      <c r="D683" s="5">
        <v>0.79722222222222217</v>
      </c>
      <c r="E683">
        <v>15</v>
      </c>
      <c r="H683" t="s">
        <v>62</v>
      </c>
    </row>
    <row r="684" spans="2:8" x14ac:dyDescent="0.45">
      <c r="B684" t="s">
        <v>104</v>
      </c>
      <c r="C684" t="s">
        <v>52</v>
      </c>
      <c r="D684" s="5">
        <v>0.79722222222222217</v>
      </c>
      <c r="E684">
        <v>38</v>
      </c>
      <c r="H684" t="s">
        <v>64</v>
      </c>
    </row>
    <row r="685" spans="2:8" x14ac:dyDescent="0.45">
      <c r="B685" t="s">
        <v>104</v>
      </c>
      <c r="C685" t="s">
        <v>52</v>
      </c>
      <c r="D685" s="5">
        <v>0.79722222222222217</v>
      </c>
      <c r="E685">
        <v>39</v>
      </c>
      <c r="H685" t="s">
        <v>64</v>
      </c>
    </row>
    <row r="686" spans="2:8" x14ac:dyDescent="0.45">
      <c r="B686" t="s">
        <v>106</v>
      </c>
      <c r="C686" t="s">
        <v>52</v>
      </c>
      <c r="D686" s="5">
        <v>0.79722222222222217</v>
      </c>
      <c r="E686">
        <v>16</v>
      </c>
      <c r="H686" t="s">
        <v>69</v>
      </c>
    </row>
    <row r="687" spans="2:8" x14ac:dyDescent="0.45">
      <c r="B687" t="s">
        <v>106</v>
      </c>
      <c r="C687" t="s">
        <v>52</v>
      </c>
      <c r="D687" s="5">
        <v>0.79722222222222217</v>
      </c>
      <c r="E687">
        <v>17</v>
      </c>
      <c r="H687" t="s">
        <v>72</v>
      </c>
    </row>
    <row r="688" spans="2:8" x14ac:dyDescent="0.45">
      <c r="B688" t="s">
        <v>106</v>
      </c>
      <c r="C688" t="s">
        <v>52</v>
      </c>
      <c r="D688" s="5">
        <v>0.79722222222222217</v>
      </c>
      <c r="E688">
        <v>18</v>
      </c>
      <c r="H688" t="s">
        <v>65</v>
      </c>
    </row>
    <row r="689" spans="2:8" x14ac:dyDescent="0.45">
      <c r="B689" t="s">
        <v>106</v>
      </c>
      <c r="C689" t="s">
        <v>52</v>
      </c>
      <c r="D689" s="5">
        <v>0.79722222222222217</v>
      </c>
      <c r="E689">
        <v>19</v>
      </c>
      <c r="H689" t="s">
        <v>65</v>
      </c>
    </row>
    <row r="690" spans="2:8" x14ac:dyDescent="0.45">
      <c r="B690" t="s">
        <v>106</v>
      </c>
      <c r="C690" t="s">
        <v>52</v>
      </c>
      <c r="D690" s="5">
        <v>0.79722222222222217</v>
      </c>
      <c r="E690">
        <v>20</v>
      </c>
      <c r="H690" t="s">
        <v>65</v>
      </c>
    </row>
    <row r="691" spans="2:8" x14ac:dyDescent="0.45">
      <c r="B691" t="s">
        <v>106</v>
      </c>
      <c r="C691" t="s">
        <v>52</v>
      </c>
      <c r="D691" s="5">
        <v>0.79722222222222217</v>
      </c>
      <c r="E691">
        <v>21</v>
      </c>
      <c r="H691" t="s">
        <v>65</v>
      </c>
    </row>
    <row r="692" spans="2:8" x14ac:dyDescent="0.45">
      <c r="B692" t="s">
        <v>106</v>
      </c>
      <c r="C692" t="s">
        <v>52</v>
      </c>
      <c r="D692" s="5">
        <v>0.79722222222222217</v>
      </c>
      <c r="E692">
        <v>22</v>
      </c>
      <c r="H692" t="s">
        <v>65</v>
      </c>
    </row>
    <row r="693" spans="2:8" x14ac:dyDescent="0.45">
      <c r="B693" t="s">
        <v>106</v>
      </c>
      <c r="C693" t="s">
        <v>52</v>
      </c>
      <c r="D693" s="5">
        <v>0.79722222222222217</v>
      </c>
      <c r="E693">
        <v>23</v>
      </c>
      <c r="H693" t="s">
        <v>65</v>
      </c>
    </row>
    <row r="694" spans="2:8" x14ac:dyDescent="0.45">
      <c r="B694" t="s">
        <v>104</v>
      </c>
      <c r="C694" t="s">
        <v>52</v>
      </c>
      <c r="D694" s="5">
        <v>0.79722222222222217</v>
      </c>
      <c r="E694">
        <v>40</v>
      </c>
      <c r="H694" t="s">
        <v>53</v>
      </c>
    </row>
    <row r="695" spans="2:8" x14ac:dyDescent="0.45">
      <c r="B695" t="s">
        <v>106</v>
      </c>
      <c r="C695" t="s">
        <v>52</v>
      </c>
      <c r="D695" s="5">
        <v>0.79722222222222217</v>
      </c>
      <c r="E695">
        <v>24</v>
      </c>
      <c r="H695" t="s">
        <v>65</v>
      </c>
    </row>
    <row r="696" spans="2:8" x14ac:dyDescent="0.45">
      <c r="B696" t="s">
        <v>106</v>
      </c>
      <c r="C696" t="s">
        <v>52</v>
      </c>
      <c r="D696" s="5">
        <v>0.79722222222222217</v>
      </c>
      <c r="E696">
        <v>25</v>
      </c>
      <c r="H696" t="s">
        <v>65</v>
      </c>
    </row>
    <row r="697" spans="2:8" x14ac:dyDescent="0.45">
      <c r="B697" t="s">
        <v>106</v>
      </c>
      <c r="C697" t="s">
        <v>52</v>
      </c>
      <c r="D697" s="5">
        <v>0.79722222222222217</v>
      </c>
      <c r="E697">
        <v>26</v>
      </c>
      <c r="H697" t="s">
        <v>65</v>
      </c>
    </row>
    <row r="698" spans="2:8" x14ac:dyDescent="0.45">
      <c r="B698" t="s">
        <v>106</v>
      </c>
      <c r="C698" t="s">
        <v>52</v>
      </c>
      <c r="D698" s="5">
        <v>0.79791666666666661</v>
      </c>
      <c r="E698">
        <v>27</v>
      </c>
      <c r="H698" t="s">
        <v>65</v>
      </c>
    </row>
    <row r="699" spans="2:8" x14ac:dyDescent="0.45">
      <c r="B699" t="s">
        <v>106</v>
      </c>
      <c r="C699" t="s">
        <v>52</v>
      </c>
      <c r="D699" s="5">
        <v>0.79791666666666661</v>
      </c>
      <c r="E699">
        <v>28</v>
      </c>
      <c r="H699" t="s">
        <v>65</v>
      </c>
    </row>
    <row r="700" spans="2:8" x14ac:dyDescent="0.45">
      <c r="B700" t="s">
        <v>106</v>
      </c>
      <c r="C700" t="s">
        <v>52</v>
      </c>
      <c r="D700" s="5">
        <v>0.79791666666666661</v>
      </c>
      <c r="E700">
        <v>29</v>
      </c>
      <c r="H700" t="s">
        <v>64</v>
      </c>
    </row>
    <row r="701" spans="2:8" x14ac:dyDescent="0.45">
      <c r="B701" t="s">
        <v>106</v>
      </c>
      <c r="C701" t="s">
        <v>52</v>
      </c>
      <c r="D701" s="5">
        <v>0.79791666666666661</v>
      </c>
      <c r="E701">
        <v>30</v>
      </c>
      <c r="H701" t="s">
        <v>64</v>
      </c>
    </row>
    <row r="702" spans="2:8" x14ac:dyDescent="0.45">
      <c r="B702" t="s">
        <v>106</v>
      </c>
      <c r="C702" t="s">
        <v>52</v>
      </c>
      <c r="D702" s="5">
        <v>0.79791666666666661</v>
      </c>
      <c r="E702">
        <v>31</v>
      </c>
      <c r="H702" t="s">
        <v>64</v>
      </c>
    </row>
    <row r="703" spans="2:8" x14ac:dyDescent="0.45">
      <c r="B703" t="s">
        <v>106</v>
      </c>
      <c r="C703" t="s">
        <v>52</v>
      </c>
      <c r="D703" s="5">
        <v>0.79791666666666661</v>
      </c>
      <c r="E703">
        <v>32</v>
      </c>
      <c r="H703" t="s">
        <v>64</v>
      </c>
    </row>
    <row r="704" spans="2:8" x14ac:dyDescent="0.45">
      <c r="B704" t="s">
        <v>106</v>
      </c>
      <c r="C704" t="s">
        <v>52</v>
      </c>
      <c r="D704" s="5">
        <v>0.79791666666666661</v>
      </c>
      <c r="E704">
        <v>33</v>
      </c>
      <c r="H704" t="s">
        <v>64</v>
      </c>
    </row>
    <row r="705" spans="2:8" x14ac:dyDescent="0.45">
      <c r="B705" t="s">
        <v>104</v>
      </c>
      <c r="C705" t="s">
        <v>52</v>
      </c>
      <c r="D705" s="5">
        <v>0.79791666666666661</v>
      </c>
      <c r="E705">
        <v>41</v>
      </c>
      <c r="H705" t="s">
        <v>53</v>
      </c>
    </row>
    <row r="706" spans="2:8" x14ac:dyDescent="0.45">
      <c r="B706" t="s">
        <v>104</v>
      </c>
      <c r="C706" t="s">
        <v>52</v>
      </c>
      <c r="D706" s="5">
        <v>0.79861111111111116</v>
      </c>
      <c r="E706">
        <v>42</v>
      </c>
      <c r="H706" t="s">
        <v>71</v>
      </c>
    </row>
    <row r="707" spans="2:8" x14ac:dyDescent="0.45">
      <c r="B707" t="s">
        <v>106</v>
      </c>
      <c r="C707" t="s">
        <v>52</v>
      </c>
      <c r="D707" s="5">
        <v>0.79861111111111116</v>
      </c>
      <c r="E707">
        <v>34</v>
      </c>
      <c r="H707" t="s">
        <v>53</v>
      </c>
    </row>
    <row r="708" spans="2:8" x14ac:dyDescent="0.45">
      <c r="B708" t="s">
        <v>104</v>
      </c>
      <c r="C708" t="s">
        <v>52</v>
      </c>
      <c r="D708" s="5">
        <v>0.7993055555555556</v>
      </c>
      <c r="E708">
        <v>43</v>
      </c>
      <c r="H708" t="s">
        <v>65</v>
      </c>
    </row>
    <row r="709" spans="2:8" x14ac:dyDescent="0.45">
      <c r="B709" t="s">
        <v>104</v>
      </c>
      <c r="C709" t="s">
        <v>52</v>
      </c>
      <c r="D709" s="5">
        <v>0.7993055555555556</v>
      </c>
      <c r="E709">
        <v>44</v>
      </c>
      <c r="H709" t="s">
        <v>70</v>
      </c>
    </row>
    <row r="710" spans="2:8" x14ac:dyDescent="0.45">
      <c r="B710" t="s">
        <v>104</v>
      </c>
      <c r="C710" t="s">
        <v>52</v>
      </c>
      <c r="D710" s="5">
        <v>0.7993055555555556</v>
      </c>
      <c r="E710">
        <v>45</v>
      </c>
      <c r="H710" t="s">
        <v>70</v>
      </c>
    </row>
    <row r="711" spans="2:8" x14ac:dyDescent="0.45">
      <c r="B711" t="s">
        <v>104</v>
      </c>
      <c r="C711" t="s">
        <v>52</v>
      </c>
      <c r="D711" s="5">
        <v>0.7993055555555556</v>
      </c>
      <c r="E711">
        <v>46</v>
      </c>
      <c r="H711" t="s">
        <v>70</v>
      </c>
    </row>
    <row r="712" spans="2:8" x14ac:dyDescent="0.45">
      <c r="B712" t="s">
        <v>104</v>
      </c>
      <c r="C712" t="s">
        <v>52</v>
      </c>
      <c r="D712" s="5">
        <v>0.7993055555555556</v>
      </c>
      <c r="E712">
        <v>47</v>
      </c>
      <c r="H712" t="s">
        <v>70</v>
      </c>
    </row>
    <row r="713" spans="2:8" x14ac:dyDescent="0.45">
      <c r="B713" t="s">
        <v>104</v>
      </c>
      <c r="C713" t="s">
        <v>52</v>
      </c>
      <c r="D713" s="5">
        <v>0.7993055555555556</v>
      </c>
      <c r="E713">
        <v>48</v>
      </c>
      <c r="H713" t="s">
        <v>70</v>
      </c>
    </row>
    <row r="714" spans="2:8" x14ac:dyDescent="0.45">
      <c r="B714" t="s">
        <v>104</v>
      </c>
      <c r="C714" t="s">
        <v>52</v>
      </c>
      <c r="D714" s="5">
        <v>0.7993055555555556</v>
      </c>
      <c r="E714">
        <v>49</v>
      </c>
      <c r="H714" t="s">
        <v>70</v>
      </c>
    </row>
    <row r="715" spans="2:8" x14ac:dyDescent="0.45">
      <c r="B715" t="s">
        <v>104</v>
      </c>
      <c r="C715" t="s">
        <v>52</v>
      </c>
      <c r="D715" s="5">
        <v>0.7993055555555556</v>
      </c>
      <c r="E715">
        <v>50</v>
      </c>
      <c r="H715" t="s">
        <v>70</v>
      </c>
    </row>
    <row r="716" spans="2:8" x14ac:dyDescent="0.45">
      <c r="B716" t="s">
        <v>104</v>
      </c>
      <c r="C716" t="s">
        <v>52</v>
      </c>
      <c r="D716" s="5">
        <v>0.7993055555555556</v>
      </c>
      <c r="E716">
        <v>51</v>
      </c>
      <c r="H716" t="s">
        <v>70</v>
      </c>
    </row>
    <row r="717" spans="2:8" x14ac:dyDescent="0.45">
      <c r="B717" t="s">
        <v>104</v>
      </c>
      <c r="C717" t="s">
        <v>52</v>
      </c>
      <c r="D717" s="5">
        <v>0.7993055555555556</v>
      </c>
      <c r="E717">
        <v>52</v>
      </c>
      <c r="H717" t="s">
        <v>70</v>
      </c>
    </row>
    <row r="718" spans="2:8" x14ac:dyDescent="0.45">
      <c r="B718" t="s">
        <v>104</v>
      </c>
      <c r="C718" t="s">
        <v>52</v>
      </c>
      <c r="D718" s="5">
        <v>0.7993055555555556</v>
      </c>
      <c r="E718">
        <v>53</v>
      </c>
      <c r="H718" t="s">
        <v>70</v>
      </c>
    </row>
    <row r="719" spans="2:8" x14ac:dyDescent="0.45">
      <c r="B719" t="s">
        <v>104</v>
      </c>
      <c r="C719" t="s">
        <v>52</v>
      </c>
      <c r="D719" s="5">
        <v>0.7993055555555556</v>
      </c>
      <c r="E719">
        <v>54</v>
      </c>
      <c r="H719" t="s">
        <v>70</v>
      </c>
    </row>
    <row r="720" spans="2:8" x14ac:dyDescent="0.45">
      <c r="B720" t="s">
        <v>104</v>
      </c>
      <c r="C720" t="s">
        <v>52</v>
      </c>
      <c r="D720" s="5">
        <v>0.7993055555555556</v>
      </c>
      <c r="E720">
        <v>55</v>
      </c>
      <c r="H720" t="s">
        <v>70</v>
      </c>
    </row>
    <row r="721" spans="2:8" x14ac:dyDescent="0.45">
      <c r="B721" t="s">
        <v>104</v>
      </c>
      <c r="C721" t="s">
        <v>52</v>
      </c>
      <c r="D721" s="5">
        <v>0.7993055555555556</v>
      </c>
      <c r="E721">
        <v>56</v>
      </c>
      <c r="H721" t="s">
        <v>70</v>
      </c>
    </row>
    <row r="722" spans="2:8" x14ac:dyDescent="0.45">
      <c r="B722" t="s">
        <v>104</v>
      </c>
      <c r="C722" t="s">
        <v>52</v>
      </c>
      <c r="D722" s="5">
        <v>0.7993055555555556</v>
      </c>
      <c r="E722">
        <v>57</v>
      </c>
      <c r="H722" t="s">
        <v>70</v>
      </c>
    </row>
    <row r="723" spans="2:8" x14ac:dyDescent="0.45">
      <c r="B723" t="s">
        <v>104</v>
      </c>
      <c r="C723" t="s">
        <v>52</v>
      </c>
      <c r="D723" s="5">
        <v>0.7993055555555556</v>
      </c>
      <c r="E723">
        <v>58</v>
      </c>
      <c r="H723" t="s">
        <v>70</v>
      </c>
    </row>
    <row r="724" spans="2:8" x14ac:dyDescent="0.45">
      <c r="B724" t="s">
        <v>104</v>
      </c>
      <c r="C724" t="s">
        <v>52</v>
      </c>
      <c r="D724" s="5">
        <v>0.7993055555555556</v>
      </c>
      <c r="E724">
        <v>59</v>
      </c>
      <c r="H724" t="s">
        <v>70</v>
      </c>
    </row>
    <row r="725" spans="2:8" x14ac:dyDescent="0.45">
      <c r="B725" t="s">
        <v>104</v>
      </c>
      <c r="C725" t="s">
        <v>52</v>
      </c>
      <c r="D725" s="5">
        <v>0.7993055555555556</v>
      </c>
      <c r="E725">
        <v>60</v>
      </c>
      <c r="H725" t="s">
        <v>60</v>
      </c>
    </row>
    <row r="726" spans="2:8" x14ac:dyDescent="0.45">
      <c r="B726" t="s">
        <v>104</v>
      </c>
      <c r="C726" t="s">
        <v>52</v>
      </c>
      <c r="D726" s="5">
        <v>0.7993055555555556</v>
      </c>
      <c r="E726">
        <v>61</v>
      </c>
      <c r="H726" t="s">
        <v>61</v>
      </c>
    </row>
    <row r="727" spans="2:8" x14ac:dyDescent="0.45">
      <c r="B727" t="s">
        <v>104</v>
      </c>
      <c r="C727" t="s">
        <v>52</v>
      </c>
      <c r="D727" s="5">
        <v>0.7993055555555556</v>
      </c>
      <c r="E727">
        <v>62</v>
      </c>
      <c r="H727" t="s">
        <v>61</v>
      </c>
    </row>
    <row r="728" spans="2:8" x14ac:dyDescent="0.45">
      <c r="B728" t="s">
        <v>104</v>
      </c>
      <c r="C728" t="s">
        <v>52</v>
      </c>
      <c r="D728" s="5">
        <v>0.7993055555555556</v>
      </c>
      <c r="E728">
        <v>63</v>
      </c>
      <c r="H728" t="s">
        <v>61</v>
      </c>
    </row>
    <row r="729" spans="2:8" x14ac:dyDescent="0.45">
      <c r="B729" t="s">
        <v>104</v>
      </c>
      <c r="C729" t="s">
        <v>52</v>
      </c>
      <c r="D729" s="5">
        <v>0.79999999999999993</v>
      </c>
      <c r="E729">
        <v>64</v>
      </c>
      <c r="H729" t="s">
        <v>58</v>
      </c>
    </row>
    <row r="730" spans="2:8" x14ac:dyDescent="0.45">
      <c r="B730" t="s">
        <v>107</v>
      </c>
      <c r="C730" t="s">
        <v>56</v>
      </c>
      <c r="D730" s="5">
        <v>0.79999999999999993</v>
      </c>
      <c r="E730">
        <v>1</v>
      </c>
      <c r="F730" t="s">
        <v>61</v>
      </c>
      <c r="G730">
        <v>5</v>
      </c>
      <c r="H730" t="s">
        <v>60</v>
      </c>
    </row>
    <row r="731" spans="2:8" x14ac:dyDescent="0.45">
      <c r="B731" t="s">
        <v>104</v>
      </c>
      <c r="C731" t="s">
        <v>52</v>
      </c>
      <c r="D731" s="5">
        <v>0.79999999999999993</v>
      </c>
      <c r="E731">
        <v>65</v>
      </c>
      <c r="H731" t="s">
        <v>64</v>
      </c>
    </row>
    <row r="732" spans="2:8" x14ac:dyDescent="0.45">
      <c r="B732" t="s">
        <v>104</v>
      </c>
      <c r="C732" t="s">
        <v>52</v>
      </c>
      <c r="D732" s="5">
        <v>0.79999999999999993</v>
      </c>
      <c r="E732">
        <v>66</v>
      </c>
      <c r="H732" t="s">
        <v>58</v>
      </c>
    </row>
    <row r="733" spans="2:8" x14ac:dyDescent="0.45">
      <c r="B733" t="s">
        <v>107</v>
      </c>
      <c r="C733" t="s">
        <v>56</v>
      </c>
      <c r="D733" s="5">
        <v>0.80069444444444438</v>
      </c>
      <c r="E733">
        <v>1</v>
      </c>
      <c r="F733" t="s">
        <v>53</v>
      </c>
      <c r="G733">
        <v>0</v>
      </c>
      <c r="H733" t="s">
        <v>72</v>
      </c>
    </row>
    <row r="734" spans="2:8" x14ac:dyDescent="0.45">
      <c r="B734" t="s">
        <v>104</v>
      </c>
      <c r="C734" t="s">
        <v>52</v>
      </c>
      <c r="D734" s="5">
        <v>0.80069444444444438</v>
      </c>
      <c r="E734">
        <v>67</v>
      </c>
      <c r="H734" t="s">
        <v>65</v>
      </c>
    </row>
    <row r="735" spans="2:8" x14ac:dyDescent="0.45">
      <c r="B735" t="s">
        <v>106</v>
      </c>
      <c r="C735" t="s">
        <v>52</v>
      </c>
      <c r="D735" s="5">
        <v>0.80069444444444438</v>
      </c>
      <c r="E735">
        <v>35</v>
      </c>
      <c r="H735" t="s">
        <v>53</v>
      </c>
    </row>
    <row r="736" spans="2:8" x14ac:dyDescent="0.45">
      <c r="B736" t="s">
        <v>107</v>
      </c>
      <c r="C736" t="s">
        <v>56</v>
      </c>
      <c r="D736" s="5">
        <v>0.80069444444444438</v>
      </c>
      <c r="E736">
        <v>1</v>
      </c>
      <c r="F736" t="s">
        <v>57</v>
      </c>
      <c r="G736">
        <v>0</v>
      </c>
      <c r="H736" t="s">
        <v>60</v>
      </c>
    </row>
    <row r="737" spans="2:8" x14ac:dyDescent="0.45">
      <c r="B737" t="s">
        <v>106</v>
      </c>
      <c r="C737" t="s">
        <v>52</v>
      </c>
      <c r="D737" s="5">
        <v>0.80069444444444438</v>
      </c>
      <c r="E737">
        <v>36</v>
      </c>
      <c r="H737" t="s">
        <v>70</v>
      </c>
    </row>
    <row r="738" spans="2:8" x14ac:dyDescent="0.45">
      <c r="B738" t="s">
        <v>106</v>
      </c>
      <c r="C738" t="s">
        <v>52</v>
      </c>
      <c r="D738" s="5">
        <v>0.80069444444444438</v>
      </c>
      <c r="E738">
        <v>37</v>
      </c>
      <c r="H738" t="s">
        <v>70</v>
      </c>
    </row>
    <row r="739" spans="2:8" x14ac:dyDescent="0.45">
      <c r="B739" t="s">
        <v>106</v>
      </c>
      <c r="C739" t="s">
        <v>52</v>
      </c>
      <c r="D739" s="5">
        <v>0.80069444444444438</v>
      </c>
      <c r="E739">
        <v>38</v>
      </c>
      <c r="H739" t="s">
        <v>70</v>
      </c>
    </row>
    <row r="740" spans="2:8" x14ac:dyDescent="0.45">
      <c r="B740" t="s">
        <v>106</v>
      </c>
      <c r="C740" t="s">
        <v>52</v>
      </c>
      <c r="D740" s="5">
        <v>0.80069444444444438</v>
      </c>
      <c r="E740">
        <v>39</v>
      </c>
      <c r="H740" t="s">
        <v>70</v>
      </c>
    </row>
    <row r="741" spans="2:8" x14ac:dyDescent="0.45">
      <c r="B741" t="s">
        <v>106</v>
      </c>
      <c r="C741" t="s">
        <v>52</v>
      </c>
      <c r="D741" s="5">
        <v>0.80069444444444438</v>
      </c>
      <c r="E741">
        <v>40</v>
      </c>
      <c r="H741" t="s">
        <v>65</v>
      </c>
    </row>
    <row r="742" spans="2:8" x14ac:dyDescent="0.45">
      <c r="B742" t="s">
        <v>106</v>
      </c>
      <c r="C742" t="s">
        <v>52</v>
      </c>
      <c r="D742" s="5">
        <v>0.80069444444444438</v>
      </c>
      <c r="E742">
        <v>41</v>
      </c>
      <c r="H742" t="s">
        <v>65</v>
      </c>
    </row>
    <row r="743" spans="2:8" x14ac:dyDescent="0.45">
      <c r="B743" t="s">
        <v>106</v>
      </c>
      <c r="C743" t="s">
        <v>52</v>
      </c>
      <c r="D743" s="5">
        <v>0.80069444444444438</v>
      </c>
      <c r="E743">
        <v>42</v>
      </c>
      <c r="H743" t="s">
        <v>65</v>
      </c>
    </row>
    <row r="744" spans="2:8" x14ac:dyDescent="0.45">
      <c r="B744" t="s">
        <v>106</v>
      </c>
      <c r="C744" t="s">
        <v>52</v>
      </c>
      <c r="D744" s="5">
        <v>0.80069444444444438</v>
      </c>
      <c r="E744">
        <v>43</v>
      </c>
      <c r="H744" t="s">
        <v>65</v>
      </c>
    </row>
    <row r="745" spans="2:8" x14ac:dyDescent="0.45">
      <c r="B745" t="s">
        <v>106</v>
      </c>
      <c r="C745" t="s">
        <v>52</v>
      </c>
      <c r="D745" s="5">
        <v>0.80069444444444438</v>
      </c>
      <c r="E745">
        <v>44</v>
      </c>
      <c r="H745" t="s">
        <v>65</v>
      </c>
    </row>
    <row r="746" spans="2:8" x14ac:dyDescent="0.45">
      <c r="B746" t="s">
        <v>106</v>
      </c>
      <c r="C746" t="s">
        <v>52</v>
      </c>
      <c r="D746" s="5">
        <v>0.80138888888888893</v>
      </c>
      <c r="E746">
        <v>45</v>
      </c>
      <c r="H746" t="s">
        <v>65</v>
      </c>
    </row>
    <row r="747" spans="2:8" x14ac:dyDescent="0.45">
      <c r="B747" t="s">
        <v>106</v>
      </c>
      <c r="C747" t="s">
        <v>52</v>
      </c>
      <c r="D747" s="5">
        <v>0.80138888888888893</v>
      </c>
      <c r="E747">
        <v>46</v>
      </c>
      <c r="H747" t="s">
        <v>65</v>
      </c>
    </row>
    <row r="748" spans="2:8" x14ac:dyDescent="0.45">
      <c r="B748" t="s">
        <v>104</v>
      </c>
      <c r="C748" t="s">
        <v>52</v>
      </c>
      <c r="D748" s="5">
        <v>0.80138888888888893</v>
      </c>
      <c r="E748">
        <v>68</v>
      </c>
      <c r="H748" t="s">
        <v>53</v>
      </c>
    </row>
    <row r="749" spans="2:8" x14ac:dyDescent="0.45">
      <c r="B749" t="s">
        <v>104</v>
      </c>
      <c r="C749" t="s">
        <v>52</v>
      </c>
      <c r="D749" s="5">
        <v>0.80138888888888893</v>
      </c>
      <c r="E749">
        <v>69</v>
      </c>
      <c r="H749" t="s">
        <v>53</v>
      </c>
    </row>
    <row r="750" spans="2:8" x14ac:dyDescent="0.45">
      <c r="B750" t="s">
        <v>104</v>
      </c>
      <c r="C750" t="s">
        <v>52</v>
      </c>
      <c r="D750" s="5">
        <v>0.80138888888888893</v>
      </c>
      <c r="E750">
        <v>70</v>
      </c>
      <c r="H750" t="s">
        <v>53</v>
      </c>
    </row>
    <row r="751" spans="2:8" x14ac:dyDescent="0.45">
      <c r="B751" t="s">
        <v>107</v>
      </c>
      <c r="C751" t="s">
        <v>56</v>
      </c>
      <c r="D751" s="5">
        <v>0.80138888888888893</v>
      </c>
      <c r="E751">
        <v>1</v>
      </c>
      <c r="F751" t="s">
        <v>65</v>
      </c>
      <c r="G751">
        <v>100</v>
      </c>
      <c r="H751" t="s">
        <v>53</v>
      </c>
    </row>
    <row r="752" spans="2:8" x14ac:dyDescent="0.45">
      <c r="B752" t="s">
        <v>104</v>
      </c>
      <c r="C752" t="s">
        <v>52</v>
      </c>
      <c r="D752" s="5">
        <v>0.80138888888888893</v>
      </c>
      <c r="E752">
        <v>71</v>
      </c>
      <c r="H752" t="s">
        <v>53</v>
      </c>
    </row>
    <row r="753" spans="2:8" x14ac:dyDescent="0.45">
      <c r="B753" t="s">
        <v>104</v>
      </c>
      <c r="C753" t="s">
        <v>52</v>
      </c>
      <c r="D753" s="5">
        <v>0.80138888888888893</v>
      </c>
      <c r="E753">
        <v>72</v>
      </c>
      <c r="H753" t="s">
        <v>53</v>
      </c>
    </row>
    <row r="754" spans="2:8" x14ac:dyDescent="0.45">
      <c r="B754" t="s">
        <v>104</v>
      </c>
      <c r="C754" t="s">
        <v>52</v>
      </c>
      <c r="D754" s="5">
        <v>0.80138888888888893</v>
      </c>
      <c r="E754">
        <v>73</v>
      </c>
      <c r="H754" t="s">
        <v>53</v>
      </c>
    </row>
    <row r="755" spans="2:8" x14ac:dyDescent="0.45">
      <c r="B755" t="s">
        <v>104</v>
      </c>
      <c r="C755" t="s">
        <v>52</v>
      </c>
      <c r="D755" s="5">
        <v>0.80138888888888893</v>
      </c>
      <c r="E755">
        <v>74</v>
      </c>
      <c r="H755" t="s">
        <v>53</v>
      </c>
    </row>
    <row r="756" spans="2:8" x14ac:dyDescent="0.45">
      <c r="B756" t="s">
        <v>104</v>
      </c>
      <c r="C756" t="s">
        <v>52</v>
      </c>
      <c r="D756" s="5">
        <v>0.80138888888888893</v>
      </c>
      <c r="E756">
        <v>75</v>
      </c>
      <c r="H756" t="s">
        <v>53</v>
      </c>
    </row>
    <row r="757" spans="2:8" x14ac:dyDescent="0.45">
      <c r="B757" t="s">
        <v>104</v>
      </c>
      <c r="C757" t="s">
        <v>52</v>
      </c>
      <c r="D757" s="5">
        <v>0.80138888888888893</v>
      </c>
      <c r="E757">
        <v>76</v>
      </c>
      <c r="H757" t="s">
        <v>53</v>
      </c>
    </row>
    <row r="758" spans="2:8" x14ac:dyDescent="0.45">
      <c r="B758" t="s">
        <v>104</v>
      </c>
      <c r="C758" t="s">
        <v>52</v>
      </c>
      <c r="D758" s="5">
        <v>0.80138888888888893</v>
      </c>
      <c r="E758">
        <v>77</v>
      </c>
      <c r="H758" t="s">
        <v>53</v>
      </c>
    </row>
    <row r="759" spans="2:8" x14ac:dyDescent="0.45">
      <c r="B759" t="s">
        <v>104</v>
      </c>
      <c r="C759" t="s">
        <v>52</v>
      </c>
      <c r="D759" s="5">
        <v>0.80138888888888893</v>
      </c>
      <c r="E759">
        <v>78</v>
      </c>
      <c r="H759" t="s">
        <v>53</v>
      </c>
    </row>
    <row r="760" spans="2:8" x14ac:dyDescent="0.45">
      <c r="B760" t="s">
        <v>104</v>
      </c>
      <c r="C760" t="s">
        <v>52</v>
      </c>
      <c r="D760" s="5">
        <v>0.80138888888888893</v>
      </c>
      <c r="E760">
        <v>79</v>
      </c>
      <c r="H760" t="s">
        <v>53</v>
      </c>
    </row>
    <row r="761" spans="2:8" x14ac:dyDescent="0.45">
      <c r="B761" t="s">
        <v>104</v>
      </c>
      <c r="C761" t="s">
        <v>52</v>
      </c>
      <c r="D761" s="5">
        <v>0.80138888888888893</v>
      </c>
      <c r="E761">
        <v>80</v>
      </c>
      <c r="H761" t="s">
        <v>53</v>
      </c>
    </row>
    <row r="762" spans="2:8" x14ac:dyDescent="0.45">
      <c r="B762" t="s">
        <v>107</v>
      </c>
      <c r="C762" t="s">
        <v>56</v>
      </c>
      <c r="D762" s="5">
        <v>0.80208333333333337</v>
      </c>
      <c r="E762">
        <v>1</v>
      </c>
      <c r="F762" t="s">
        <v>65</v>
      </c>
      <c r="G762">
        <v>100</v>
      </c>
      <c r="H762" t="s">
        <v>67</v>
      </c>
    </row>
    <row r="763" spans="2:8" x14ac:dyDescent="0.45">
      <c r="B763" t="s">
        <v>107</v>
      </c>
      <c r="C763" t="s">
        <v>56</v>
      </c>
      <c r="D763" s="5">
        <v>0.80208333333333337</v>
      </c>
      <c r="E763">
        <v>1</v>
      </c>
      <c r="F763" t="s">
        <v>69</v>
      </c>
      <c r="G763">
        <v>0</v>
      </c>
      <c r="H763" t="s">
        <v>71</v>
      </c>
    </row>
    <row r="764" spans="2:8" x14ac:dyDescent="0.45">
      <c r="B764" t="s">
        <v>104</v>
      </c>
      <c r="C764" t="s">
        <v>52</v>
      </c>
      <c r="D764" s="5">
        <v>0.80208333333333337</v>
      </c>
      <c r="E764">
        <v>81</v>
      </c>
      <c r="H764" t="s">
        <v>64</v>
      </c>
    </row>
    <row r="765" spans="2:8" x14ac:dyDescent="0.45">
      <c r="B765" t="s">
        <v>107</v>
      </c>
      <c r="C765" t="s">
        <v>56</v>
      </c>
      <c r="D765" s="5">
        <v>0.80208333333333337</v>
      </c>
      <c r="E765">
        <v>1</v>
      </c>
      <c r="F765" t="s">
        <v>66</v>
      </c>
      <c r="G765">
        <v>100</v>
      </c>
      <c r="H765" t="s">
        <v>53</v>
      </c>
    </row>
    <row r="766" spans="2:8" x14ac:dyDescent="0.45">
      <c r="B766" t="s">
        <v>107</v>
      </c>
      <c r="C766" t="s">
        <v>56</v>
      </c>
      <c r="D766" s="5">
        <v>0.80208333333333337</v>
      </c>
      <c r="E766">
        <v>1</v>
      </c>
      <c r="F766" t="s">
        <v>68</v>
      </c>
      <c r="G766">
        <v>0</v>
      </c>
      <c r="H766" t="s">
        <v>72</v>
      </c>
    </row>
    <row r="767" spans="2:8" x14ac:dyDescent="0.45">
      <c r="B767" t="s">
        <v>107</v>
      </c>
      <c r="C767" t="s">
        <v>56</v>
      </c>
      <c r="D767" s="5">
        <v>0.80208333333333337</v>
      </c>
      <c r="E767">
        <v>1</v>
      </c>
      <c r="F767" t="s">
        <v>62</v>
      </c>
      <c r="G767">
        <v>54</v>
      </c>
      <c r="H767" t="s">
        <v>60</v>
      </c>
    </row>
    <row r="768" spans="2:8" x14ac:dyDescent="0.45">
      <c r="B768" t="s">
        <v>104</v>
      </c>
      <c r="C768" t="s">
        <v>52</v>
      </c>
      <c r="D768" s="5">
        <v>0.80208333333333337</v>
      </c>
      <c r="E768">
        <v>82</v>
      </c>
      <c r="H768" t="s">
        <v>64</v>
      </c>
    </row>
    <row r="769" spans="2:8" x14ac:dyDescent="0.45">
      <c r="B769" t="s">
        <v>104</v>
      </c>
      <c r="C769" t="s">
        <v>52</v>
      </c>
      <c r="D769" s="5">
        <v>0.80208333333333337</v>
      </c>
      <c r="E769">
        <v>83</v>
      </c>
      <c r="H769" t="s">
        <v>64</v>
      </c>
    </row>
    <row r="770" spans="2:8" x14ac:dyDescent="0.45">
      <c r="B770" t="s">
        <v>104</v>
      </c>
      <c r="C770" t="s">
        <v>52</v>
      </c>
      <c r="D770" s="5">
        <v>0.80208333333333337</v>
      </c>
      <c r="E770">
        <v>84</v>
      </c>
      <c r="H770" t="s">
        <v>64</v>
      </c>
    </row>
    <row r="771" spans="2:8" x14ac:dyDescent="0.45">
      <c r="B771" t="s">
        <v>107</v>
      </c>
      <c r="C771" t="s">
        <v>56</v>
      </c>
      <c r="D771" s="5">
        <v>0.8027777777777777</v>
      </c>
      <c r="E771">
        <v>1</v>
      </c>
      <c r="F771" t="s">
        <v>72</v>
      </c>
      <c r="G771">
        <v>100</v>
      </c>
      <c r="H771" t="s">
        <v>53</v>
      </c>
    </row>
    <row r="772" spans="2:8" x14ac:dyDescent="0.45">
      <c r="B772" t="s">
        <v>107</v>
      </c>
      <c r="C772" t="s">
        <v>56</v>
      </c>
      <c r="D772" s="5">
        <v>0.8027777777777777</v>
      </c>
      <c r="E772">
        <v>1</v>
      </c>
      <c r="F772" t="s">
        <v>58</v>
      </c>
      <c r="G772">
        <v>0</v>
      </c>
      <c r="H772" t="s">
        <v>60</v>
      </c>
    </row>
    <row r="773" spans="2:8" x14ac:dyDescent="0.45">
      <c r="B773" t="s">
        <v>107</v>
      </c>
      <c r="C773" t="s">
        <v>56</v>
      </c>
      <c r="D773" s="5">
        <v>0.8027777777777777</v>
      </c>
      <c r="E773">
        <v>1</v>
      </c>
      <c r="F773" t="s">
        <v>71</v>
      </c>
      <c r="G773">
        <v>0</v>
      </c>
      <c r="H773" t="s">
        <v>53</v>
      </c>
    </row>
    <row r="774" spans="2:8" x14ac:dyDescent="0.45">
      <c r="B774" t="s">
        <v>107</v>
      </c>
      <c r="C774" t="s">
        <v>56</v>
      </c>
      <c r="D774" s="5">
        <v>0.8027777777777777</v>
      </c>
      <c r="E774">
        <v>1</v>
      </c>
      <c r="F774" t="s">
        <v>61</v>
      </c>
      <c r="G774">
        <v>0</v>
      </c>
      <c r="H774" t="s">
        <v>64</v>
      </c>
    </row>
    <row r="775" spans="2:8" x14ac:dyDescent="0.45">
      <c r="B775" t="s">
        <v>107</v>
      </c>
      <c r="C775" t="s">
        <v>56</v>
      </c>
      <c r="D775" s="5">
        <v>0.80347222222222225</v>
      </c>
      <c r="E775">
        <v>1</v>
      </c>
      <c r="F775" t="s">
        <v>54</v>
      </c>
      <c r="G775">
        <v>0</v>
      </c>
      <c r="H775" t="s">
        <v>65</v>
      </c>
    </row>
    <row r="776" spans="2:8" x14ac:dyDescent="0.45">
      <c r="B776" t="s">
        <v>107</v>
      </c>
      <c r="C776" t="s">
        <v>56</v>
      </c>
      <c r="D776" s="5">
        <v>0.80347222222222225</v>
      </c>
      <c r="E776">
        <v>1</v>
      </c>
      <c r="F776" t="s">
        <v>61</v>
      </c>
      <c r="G776">
        <v>100</v>
      </c>
      <c r="H776" t="s">
        <v>57</v>
      </c>
    </row>
    <row r="777" spans="2:8" x14ac:dyDescent="0.45">
      <c r="B777" t="s">
        <v>107</v>
      </c>
      <c r="C777" t="s">
        <v>56</v>
      </c>
      <c r="D777" s="5">
        <v>0.80347222222222225</v>
      </c>
      <c r="E777">
        <v>1</v>
      </c>
      <c r="F777" t="s">
        <v>68</v>
      </c>
      <c r="G777">
        <v>100</v>
      </c>
      <c r="H777" t="s">
        <v>65</v>
      </c>
    </row>
    <row r="778" spans="2:8" x14ac:dyDescent="0.45">
      <c r="B778" t="s">
        <v>107</v>
      </c>
      <c r="C778" t="s">
        <v>56</v>
      </c>
      <c r="D778" s="5">
        <v>0.80347222222222225</v>
      </c>
      <c r="E778">
        <v>1</v>
      </c>
      <c r="F778" t="s">
        <v>65</v>
      </c>
      <c r="G778">
        <v>100</v>
      </c>
      <c r="H778" t="s">
        <v>72</v>
      </c>
    </row>
    <row r="779" spans="2:8" x14ac:dyDescent="0.45">
      <c r="B779" t="s">
        <v>104</v>
      </c>
      <c r="C779" t="s">
        <v>52</v>
      </c>
      <c r="D779" s="5">
        <v>0.80347222222222225</v>
      </c>
      <c r="E779">
        <v>85</v>
      </c>
      <c r="H779" t="s">
        <v>71</v>
      </c>
    </row>
    <row r="780" spans="2:8" x14ac:dyDescent="0.45">
      <c r="B780" t="s">
        <v>107</v>
      </c>
      <c r="C780" t="s">
        <v>56</v>
      </c>
      <c r="D780" s="5">
        <v>0.80347222222222225</v>
      </c>
      <c r="E780">
        <v>1</v>
      </c>
      <c r="F780" t="s">
        <v>71</v>
      </c>
      <c r="G780">
        <v>0</v>
      </c>
      <c r="H780" t="s">
        <v>53</v>
      </c>
    </row>
    <row r="781" spans="2:8" x14ac:dyDescent="0.45">
      <c r="B781" t="s">
        <v>107</v>
      </c>
      <c r="C781" t="s">
        <v>56</v>
      </c>
      <c r="D781" s="5">
        <v>0.80347222222222225</v>
      </c>
      <c r="E781">
        <v>1</v>
      </c>
      <c r="F781" t="s">
        <v>62</v>
      </c>
      <c r="G781">
        <v>54</v>
      </c>
      <c r="H781" t="s">
        <v>60</v>
      </c>
    </row>
    <row r="782" spans="2:8" x14ac:dyDescent="0.45">
      <c r="B782" t="s">
        <v>107</v>
      </c>
      <c r="C782" t="s">
        <v>56</v>
      </c>
      <c r="D782" s="5">
        <v>0.8041666666666667</v>
      </c>
      <c r="E782">
        <v>1</v>
      </c>
      <c r="F782" t="s">
        <v>69</v>
      </c>
      <c r="G782">
        <v>0</v>
      </c>
      <c r="H782" t="s">
        <v>57</v>
      </c>
    </row>
    <row r="783" spans="2:8" x14ac:dyDescent="0.45">
      <c r="B783" t="s">
        <v>104</v>
      </c>
      <c r="C783" t="s">
        <v>52</v>
      </c>
      <c r="D783" s="5">
        <v>0.8041666666666667</v>
      </c>
      <c r="E783">
        <v>86</v>
      </c>
      <c r="H783" t="s">
        <v>71</v>
      </c>
    </row>
    <row r="784" spans="2:8" x14ac:dyDescent="0.45">
      <c r="B784" t="s">
        <v>107</v>
      </c>
      <c r="C784" t="s">
        <v>56</v>
      </c>
      <c r="D784" s="5">
        <v>0.8041666666666667</v>
      </c>
      <c r="E784">
        <v>1</v>
      </c>
      <c r="F784" t="s">
        <v>58</v>
      </c>
      <c r="G784">
        <v>0</v>
      </c>
      <c r="H784" t="s">
        <v>60</v>
      </c>
    </row>
    <row r="785" spans="2:9" x14ac:dyDescent="0.45">
      <c r="B785" t="s">
        <v>107</v>
      </c>
      <c r="C785" t="s">
        <v>56</v>
      </c>
      <c r="D785" s="5">
        <v>0.8041666666666667</v>
      </c>
      <c r="E785">
        <v>1</v>
      </c>
      <c r="F785" t="s">
        <v>57</v>
      </c>
      <c r="G785">
        <v>100</v>
      </c>
      <c r="H785" t="s">
        <v>58</v>
      </c>
    </row>
    <row r="786" spans="2:9" x14ac:dyDescent="0.45">
      <c r="B786" t="s">
        <v>107</v>
      </c>
      <c r="C786" t="s">
        <v>56</v>
      </c>
      <c r="D786" s="5">
        <v>0.8041666666666667</v>
      </c>
      <c r="E786">
        <v>1</v>
      </c>
      <c r="F786" t="s">
        <v>65</v>
      </c>
      <c r="G786">
        <v>100</v>
      </c>
      <c r="H786" t="s">
        <v>53</v>
      </c>
    </row>
    <row r="787" spans="2:9" x14ac:dyDescent="0.45">
      <c r="B787" t="s">
        <v>107</v>
      </c>
      <c r="C787" t="s">
        <v>56</v>
      </c>
      <c r="D787" s="5">
        <v>0.8041666666666667</v>
      </c>
      <c r="E787">
        <v>1</v>
      </c>
      <c r="F787" t="s">
        <v>62</v>
      </c>
      <c r="G787">
        <v>100</v>
      </c>
      <c r="H787" t="s">
        <v>58</v>
      </c>
    </row>
    <row r="788" spans="2:9" x14ac:dyDescent="0.45">
      <c r="B788" t="s">
        <v>104</v>
      </c>
      <c r="C788" t="s">
        <v>52</v>
      </c>
      <c r="D788" s="5">
        <v>0.8041666666666667</v>
      </c>
      <c r="E788">
        <v>87</v>
      </c>
      <c r="H788" t="s">
        <v>71</v>
      </c>
    </row>
    <row r="789" spans="2:9" x14ac:dyDescent="0.45">
      <c r="B789" t="s">
        <v>104</v>
      </c>
      <c r="C789" t="s">
        <v>52</v>
      </c>
      <c r="D789" s="5">
        <v>0.8041666666666667</v>
      </c>
      <c r="E789">
        <v>88</v>
      </c>
      <c r="H789" t="s">
        <v>71</v>
      </c>
    </row>
    <row r="790" spans="2:9" x14ac:dyDescent="0.45">
      <c r="B790" t="s">
        <v>104</v>
      </c>
      <c r="C790" t="s">
        <v>52</v>
      </c>
      <c r="D790" s="5">
        <v>0.8041666666666667</v>
      </c>
      <c r="E790">
        <v>89</v>
      </c>
      <c r="H790" t="s">
        <v>71</v>
      </c>
    </row>
    <row r="791" spans="2:9" x14ac:dyDescent="0.45">
      <c r="B791" t="s">
        <v>107</v>
      </c>
      <c r="C791" t="s">
        <v>56</v>
      </c>
      <c r="D791" s="5">
        <v>0.80486111111111114</v>
      </c>
      <c r="E791">
        <v>1</v>
      </c>
      <c r="F791" t="s">
        <v>68</v>
      </c>
      <c r="G791">
        <v>100</v>
      </c>
      <c r="H791" t="s">
        <v>65</v>
      </c>
    </row>
    <row r="792" spans="2:9" x14ac:dyDescent="0.45">
      <c r="B792" t="s">
        <v>107</v>
      </c>
      <c r="C792" t="s">
        <v>56</v>
      </c>
      <c r="D792" s="5">
        <v>0.80486111111111114</v>
      </c>
      <c r="E792">
        <v>1</v>
      </c>
      <c r="F792" t="s">
        <v>73</v>
      </c>
      <c r="G792">
        <v>100</v>
      </c>
      <c r="H792" t="s">
        <v>53</v>
      </c>
    </row>
    <row r="793" spans="2:9" x14ac:dyDescent="0.45">
      <c r="B793" t="s">
        <v>107</v>
      </c>
      <c r="C793" t="s">
        <v>56</v>
      </c>
      <c r="D793" s="5">
        <v>0.80486111111111114</v>
      </c>
      <c r="E793">
        <v>1</v>
      </c>
      <c r="F793" t="s">
        <v>65</v>
      </c>
      <c r="G793">
        <v>100</v>
      </c>
      <c r="H793" t="s">
        <v>53</v>
      </c>
    </row>
    <row r="794" spans="2:9" x14ac:dyDescent="0.45">
      <c r="B794" t="s">
        <v>107</v>
      </c>
      <c r="C794" t="s">
        <v>56</v>
      </c>
      <c r="D794" s="5">
        <v>0.80486111111111114</v>
      </c>
      <c r="E794">
        <v>1</v>
      </c>
      <c r="F794" t="s">
        <v>71</v>
      </c>
      <c r="G794">
        <v>0</v>
      </c>
      <c r="H794" t="s">
        <v>53</v>
      </c>
    </row>
    <row r="795" spans="2:9" x14ac:dyDescent="0.45">
      <c r="B795" t="s">
        <v>107</v>
      </c>
      <c r="C795" t="s">
        <v>56</v>
      </c>
      <c r="D795" s="5">
        <v>0.80486111111111114</v>
      </c>
      <c r="E795">
        <v>1</v>
      </c>
      <c r="F795" t="s">
        <v>72</v>
      </c>
      <c r="G795">
        <v>100</v>
      </c>
      <c r="H795" t="s">
        <v>53</v>
      </c>
    </row>
    <row r="796" spans="2:9" x14ac:dyDescent="0.45">
      <c r="B796" t="s">
        <v>107</v>
      </c>
      <c r="C796" t="s">
        <v>56</v>
      </c>
      <c r="D796" s="5">
        <v>0.80486111111111114</v>
      </c>
      <c r="E796">
        <v>1</v>
      </c>
      <c r="F796" t="s">
        <v>73</v>
      </c>
      <c r="G796">
        <v>0</v>
      </c>
      <c r="H796" t="s">
        <v>65</v>
      </c>
    </row>
    <row r="797" spans="2:9" x14ac:dyDescent="0.45">
      <c r="B797" t="s">
        <v>107</v>
      </c>
      <c r="C797" t="s">
        <v>56</v>
      </c>
      <c r="D797" s="5">
        <v>0.80486111111111114</v>
      </c>
      <c r="E797">
        <v>1</v>
      </c>
      <c r="F797" t="s">
        <v>54</v>
      </c>
      <c r="G797">
        <v>100</v>
      </c>
      <c r="H797" t="s">
        <v>53</v>
      </c>
    </row>
    <row r="798" spans="2:9" x14ac:dyDescent="0.45">
      <c r="B798" t="s">
        <v>107</v>
      </c>
      <c r="C798" t="s">
        <v>56</v>
      </c>
      <c r="D798" s="5">
        <v>0.80486111111111114</v>
      </c>
      <c r="E798">
        <v>1</v>
      </c>
      <c r="F798" t="s">
        <v>73</v>
      </c>
      <c r="G798">
        <v>100</v>
      </c>
      <c r="H798" t="s">
        <v>53</v>
      </c>
    </row>
    <row r="799" spans="2:9" x14ac:dyDescent="0.45">
      <c r="B799" t="s">
        <v>107</v>
      </c>
      <c r="C799" t="s">
        <v>56</v>
      </c>
      <c r="D799" s="5">
        <v>0.80555555555555547</v>
      </c>
      <c r="E799">
        <v>2</v>
      </c>
      <c r="F799" t="s">
        <v>66</v>
      </c>
      <c r="G799">
        <v>70</v>
      </c>
      <c r="H799" t="s">
        <v>65</v>
      </c>
      <c r="I799" t="s">
        <v>53</v>
      </c>
    </row>
    <row r="800" spans="2:9" x14ac:dyDescent="0.45">
      <c r="B800" t="s">
        <v>104</v>
      </c>
      <c r="C800" t="s">
        <v>52</v>
      </c>
      <c r="D800" s="5">
        <v>0.80555555555555547</v>
      </c>
      <c r="E800">
        <v>90</v>
      </c>
      <c r="H800" t="s">
        <v>64</v>
      </c>
    </row>
    <row r="801" spans="2:9" x14ac:dyDescent="0.45">
      <c r="B801" t="s">
        <v>107</v>
      </c>
      <c r="C801" t="s">
        <v>56</v>
      </c>
      <c r="D801" s="5">
        <v>0.80555555555555547</v>
      </c>
      <c r="E801">
        <v>2</v>
      </c>
      <c r="F801" t="s">
        <v>68</v>
      </c>
      <c r="G801">
        <v>0</v>
      </c>
      <c r="H801" t="s">
        <v>60</v>
      </c>
      <c r="I801" t="s">
        <v>53</v>
      </c>
    </row>
    <row r="802" spans="2:9" x14ac:dyDescent="0.45">
      <c r="B802" t="s">
        <v>107</v>
      </c>
      <c r="C802" t="s">
        <v>56</v>
      </c>
      <c r="D802" s="5">
        <v>0.80555555555555547</v>
      </c>
      <c r="E802">
        <v>2</v>
      </c>
      <c r="F802" t="s">
        <v>72</v>
      </c>
      <c r="G802">
        <v>100</v>
      </c>
      <c r="H802" t="s">
        <v>60</v>
      </c>
      <c r="I802" t="s">
        <v>53</v>
      </c>
    </row>
    <row r="803" spans="2:9" x14ac:dyDescent="0.45">
      <c r="B803" t="s">
        <v>107</v>
      </c>
      <c r="C803" t="s">
        <v>56</v>
      </c>
      <c r="D803" s="5">
        <v>0.80555555555555547</v>
      </c>
      <c r="E803">
        <v>2</v>
      </c>
      <c r="F803" t="s">
        <v>68</v>
      </c>
      <c r="G803">
        <v>40</v>
      </c>
      <c r="H803" t="s">
        <v>60</v>
      </c>
      <c r="I803" t="s">
        <v>67</v>
      </c>
    </row>
    <row r="804" spans="2:9" x14ac:dyDescent="0.45">
      <c r="B804" t="s">
        <v>107</v>
      </c>
      <c r="C804" t="s">
        <v>56</v>
      </c>
      <c r="D804" s="5">
        <v>0.80555555555555547</v>
      </c>
      <c r="E804">
        <v>2</v>
      </c>
      <c r="F804" t="s">
        <v>69</v>
      </c>
      <c r="G804">
        <v>100</v>
      </c>
      <c r="H804" t="s">
        <v>57</v>
      </c>
      <c r="I804" t="s">
        <v>71</v>
      </c>
    </row>
    <row r="805" spans="2:9" x14ac:dyDescent="0.45">
      <c r="B805" t="s">
        <v>104</v>
      </c>
      <c r="C805" t="s">
        <v>52</v>
      </c>
      <c r="D805" s="5">
        <v>0.80555555555555547</v>
      </c>
      <c r="E805">
        <v>91</v>
      </c>
      <c r="H805" t="s">
        <v>64</v>
      </c>
    </row>
    <row r="806" spans="2:9" x14ac:dyDescent="0.45">
      <c r="B806" t="s">
        <v>107</v>
      </c>
      <c r="C806" t="s">
        <v>56</v>
      </c>
      <c r="D806" s="5">
        <v>0.80625000000000002</v>
      </c>
      <c r="E806">
        <v>2</v>
      </c>
      <c r="F806" t="s">
        <v>53</v>
      </c>
      <c r="G806">
        <v>89</v>
      </c>
      <c r="H806" t="s">
        <v>71</v>
      </c>
      <c r="I806" t="s">
        <v>60</v>
      </c>
    </row>
    <row r="807" spans="2:9" x14ac:dyDescent="0.45">
      <c r="B807" t="s">
        <v>106</v>
      </c>
      <c r="C807" t="s">
        <v>52</v>
      </c>
      <c r="D807" s="5">
        <v>0.80625000000000002</v>
      </c>
      <c r="E807">
        <v>47</v>
      </c>
      <c r="H807" t="s">
        <v>60</v>
      </c>
    </row>
    <row r="808" spans="2:9" x14ac:dyDescent="0.45">
      <c r="B808" t="s">
        <v>106</v>
      </c>
      <c r="C808" t="s">
        <v>52</v>
      </c>
      <c r="D808" s="5">
        <v>0.80694444444444446</v>
      </c>
      <c r="E808">
        <v>48</v>
      </c>
      <c r="H808" t="s">
        <v>68</v>
      </c>
    </row>
    <row r="809" spans="2:9" x14ac:dyDescent="0.45">
      <c r="B809" t="s">
        <v>106</v>
      </c>
      <c r="C809" t="s">
        <v>52</v>
      </c>
      <c r="D809" s="5">
        <v>0.80694444444444446</v>
      </c>
      <c r="E809">
        <v>49</v>
      </c>
      <c r="H809" t="s">
        <v>68</v>
      </c>
    </row>
    <row r="810" spans="2:9" x14ac:dyDescent="0.45">
      <c r="B810" t="s">
        <v>106</v>
      </c>
      <c r="C810" t="s">
        <v>52</v>
      </c>
      <c r="D810" s="5">
        <v>0.80694444444444446</v>
      </c>
      <c r="E810">
        <v>50</v>
      </c>
      <c r="H810" t="s">
        <v>68</v>
      </c>
    </row>
    <row r="811" spans="2:9" x14ac:dyDescent="0.45">
      <c r="B811" t="s">
        <v>106</v>
      </c>
      <c r="C811" t="s">
        <v>52</v>
      </c>
      <c r="D811" s="5">
        <v>0.80694444444444446</v>
      </c>
      <c r="E811">
        <v>51</v>
      </c>
      <c r="H811" t="s">
        <v>53</v>
      </c>
    </row>
    <row r="812" spans="2:9" x14ac:dyDescent="0.45">
      <c r="B812" t="s">
        <v>106</v>
      </c>
      <c r="C812" t="s">
        <v>52</v>
      </c>
      <c r="D812" s="5">
        <v>0.80694444444444446</v>
      </c>
      <c r="E812">
        <v>52</v>
      </c>
      <c r="H812" t="s">
        <v>68</v>
      </c>
    </row>
    <row r="813" spans="2:9" x14ac:dyDescent="0.45">
      <c r="B813" t="s">
        <v>106</v>
      </c>
      <c r="C813" t="s">
        <v>52</v>
      </c>
      <c r="D813" s="5">
        <v>0.80694444444444446</v>
      </c>
      <c r="E813">
        <v>53</v>
      </c>
      <c r="H813" t="s">
        <v>53</v>
      </c>
    </row>
    <row r="814" spans="2:9" x14ac:dyDescent="0.45">
      <c r="B814" t="s">
        <v>104</v>
      </c>
      <c r="C814" t="s">
        <v>52</v>
      </c>
      <c r="D814" s="5">
        <v>0.80694444444444446</v>
      </c>
      <c r="E814">
        <v>92</v>
      </c>
      <c r="H814" t="s">
        <v>58</v>
      </c>
    </row>
    <row r="815" spans="2:9" x14ac:dyDescent="0.45">
      <c r="B815" t="s">
        <v>104</v>
      </c>
      <c r="C815" t="s">
        <v>52</v>
      </c>
      <c r="D815" s="5">
        <v>0.80694444444444446</v>
      </c>
      <c r="E815">
        <v>93</v>
      </c>
      <c r="H815" t="s">
        <v>57</v>
      </c>
    </row>
    <row r="816" spans="2:9" x14ac:dyDescent="0.45">
      <c r="B816" t="s">
        <v>106</v>
      </c>
      <c r="C816" t="s">
        <v>52</v>
      </c>
      <c r="D816" s="5">
        <v>0.80763888888888891</v>
      </c>
      <c r="E816">
        <v>54</v>
      </c>
      <c r="H816" t="s">
        <v>53</v>
      </c>
    </row>
    <row r="817" spans="2:8" x14ac:dyDescent="0.45">
      <c r="B817" t="s">
        <v>104</v>
      </c>
      <c r="C817" t="s">
        <v>52</v>
      </c>
      <c r="D817" s="5">
        <v>0.80763888888888891</v>
      </c>
      <c r="E817">
        <v>94</v>
      </c>
      <c r="H817" t="s">
        <v>60</v>
      </c>
    </row>
    <row r="818" spans="2:8" x14ac:dyDescent="0.45">
      <c r="B818" t="s">
        <v>104</v>
      </c>
      <c r="C818" t="s">
        <v>52</v>
      </c>
      <c r="D818" s="5">
        <v>0.80763888888888891</v>
      </c>
      <c r="E818">
        <v>95</v>
      </c>
      <c r="H818" t="s">
        <v>58</v>
      </c>
    </row>
    <row r="819" spans="2:8" x14ac:dyDescent="0.45">
      <c r="B819" t="s">
        <v>106</v>
      </c>
      <c r="C819" t="s">
        <v>52</v>
      </c>
      <c r="D819" s="5">
        <v>0.80763888888888891</v>
      </c>
      <c r="E819">
        <v>55</v>
      </c>
      <c r="H819" t="s">
        <v>53</v>
      </c>
    </row>
    <row r="820" spans="2:8" x14ac:dyDescent="0.45">
      <c r="B820" t="s">
        <v>104</v>
      </c>
      <c r="C820" t="s">
        <v>52</v>
      </c>
      <c r="D820" s="5">
        <v>0.80833333333333324</v>
      </c>
      <c r="E820">
        <v>96</v>
      </c>
      <c r="H820" t="s">
        <v>71</v>
      </c>
    </row>
    <row r="821" spans="2:8" x14ac:dyDescent="0.45">
      <c r="B821" t="s">
        <v>106</v>
      </c>
      <c r="C821" t="s">
        <v>52</v>
      </c>
      <c r="D821" s="5">
        <v>0.80833333333333324</v>
      </c>
      <c r="E821">
        <v>56</v>
      </c>
      <c r="H821" t="s">
        <v>67</v>
      </c>
    </row>
    <row r="822" spans="2:8" x14ac:dyDescent="0.45">
      <c r="B822" t="s">
        <v>104</v>
      </c>
      <c r="C822" t="s">
        <v>52</v>
      </c>
      <c r="D822" s="5">
        <v>0.80833333333333324</v>
      </c>
      <c r="E822">
        <v>97</v>
      </c>
      <c r="H822" t="s">
        <v>60</v>
      </c>
    </row>
    <row r="823" spans="2:8" x14ac:dyDescent="0.45">
      <c r="B823" t="s">
        <v>106</v>
      </c>
      <c r="C823" t="s">
        <v>52</v>
      </c>
      <c r="D823" s="5">
        <v>0.80833333333333324</v>
      </c>
      <c r="E823">
        <v>57</v>
      </c>
      <c r="H823" t="s">
        <v>54</v>
      </c>
    </row>
    <row r="824" spans="2:8" x14ac:dyDescent="0.45">
      <c r="B824" t="s">
        <v>106</v>
      </c>
      <c r="C824" t="s">
        <v>52</v>
      </c>
      <c r="D824" s="5">
        <v>0.80833333333333324</v>
      </c>
      <c r="E824">
        <v>58</v>
      </c>
      <c r="H824" t="s">
        <v>54</v>
      </c>
    </row>
    <row r="825" spans="2:8" x14ac:dyDescent="0.45">
      <c r="B825" t="s">
        <v>106</v>
      </c>
      <c r="C825" t="s">
        <v>52</v>
      </c>
      <c r="D825" s="5">
        <v>0.80833333333333324</v>
      </c>
      <c r="E825">
        <v>59</v>
      </c>
      <c r="H825" t="s">
        <v>54</v>
      </c>
    </row>
    <row r="826" spans="2:8" x14ac:dyDescent="0.45">
      <c r="B826" t="s">
        <v>106</v>
      </c>
      <c r="C826" t="s">
        <v>52</v>
      </c>
      <c r="D826" s="5">
        <v>0.80833333333333324</v>
      </c>
      <c r="E826">
        <v>60</v>
      </c>
      <c r="H826" t="s">
        <v>67</v>
      </c>
    </row>
    <row r="827" spans="2:8" x14ac:dyDescent="0.45">
      <c r="B827" t="s">
        <v>106</v>
      </c>
      <c r="C827" t="s">
        <v>52</v>
      </c>
      <c r="D827" s="5">
        <v>0.80833333333333324</v>
      </c>
      <c r="E827">
        <v>61</v>
      </c>
      <c r="H827" t="s">
        <v>67</v>
      </c>
    </row>
    <row r="828" spans="2:8" x14ac:dyDescent="0.45">
      <c r="B828" t="s">
        <v>106</v>
      </c>
      <c r="C828" t="s">
        <v>52</v>
      </c>
      <c r="D828" s="5">
        <v>0.80833333333333324</v>
      </c>
      <c r="E828">
        <v>62</v>
      </c>
      <c r="H828" t="s">
        <v>67</v>
      </c>
    </row>
    <row r="829" spans="2:8" x14ac:dyDescent="0.45">
      <c r="B829" t="s">
        <v>106</v>
      </c>
      <c r="C829" t="s">
        <v>52</v>
      </c>
      <c r="D829" s="5">
        <v>0.80833333333333324</v>
      </c>
      <c r="E829">
        <v>63</v>
      </c>
      <c r="H829" t="s">
        <v>67</v>
      </c>
    </row>
    <row r="830" spans="2:8" x14ac:dyDescent="0.45">
      <c r="B830" t="s">
        <v>106</v>
      </c>
      <c r="C830" t="s">
        <v>52</v>
      </c>
      <c r="D830" s="5">
        <v>0.80833333333333324</v>
      </c>
      <c r="E830">
        <v>64</v>
      </c>
      <c r="H830" t="s">
        <v>67</v>
      </c>
    </row>
    <row r="831" spans="2:8" x14ac:dyDescent="0.45">
      <c r="B831" t="s">
        <v>106</v>
      </c>
      <c r="C831" t="s">
        <v>52</v>
      </c>
      <c r="D831" s="5">
        <v>0.80833333333333324</v>
      </c>
      <c r="E831">
        <v>65</v>
      </c>
      <c r="H831" t="s">
        <v>67</v>
      </c>
    </row>
    <row r="832" spans="2:8" x14ac:dyDescent="0.45">
      <c r="B832" t="s">
        <v>106</v>
      </c>
      <c r="C832" t="s">
        <v>52</v>
      </c>
      <c r="D832" s="5">
        <v>0.80833333333333324</v>
      </c>
      <c r="E832">
        <v>66</v>
      </c>
      <c r="H832" t="s">
        <v>67</v>
      </c>
    </row>
    <row r="833" spans="2:8" x14ac:dyDescent="0.45">
      <c r="B833" t="s">
        <v>106</v>
      </c>
      <c r="C833" t="s">
        <v>52</v>
      </c>
      <c r="D833" s="5">
        <v>0.80833333333333324</v>
      </c>
      <c r="E833">
        <v>67</v>
      </c>
      <c r="H833" t="s">
        <v>67</v>
      </c>
    </row>
    <row r="834" spans="2:8" x14ac:dyDescent="0.45">
      <c r="B834" t="s">
        <v>106</v>
      </c>
      <c r="C834" t="s">
        <v>52</v>
      </c>
      <c r="D834" s="5">
        <v>0.80833333333333324</v>
      </c>
      <c r="E834">
        <v>68</v>
      </c>
      <c r="H834" t="s">
        <v>67</v>
      </c>
    </row>
    <row r="835" spans="2:8" x14ac:dyDescent="0.45">
      <c r="B835" t="s">
        <v>106</v>
      </c>
      <c r="C835" t="s">
        <v>52</v>
      </c>
      <c r="D835" s="5">
        <v>0.80833333333333324</v>
      </c>
      <c r="E835">
        <v>69</v>
      </c>
      <c r="H835" t="s">
        <v>67</v>
      </c>
    </row>
    <row r="836" spans="2:8" x14ac:dyDescent="0.45">
      <c r="B836" t="s">
        <v>106</v>
      </c>
      <c r="C836" t="s">
        <v>52</v>
      </c>
      <c r="D836" s="5">
        <v>0.80833333333333324</v>
      </c>
      <c r="E836">
        <v>70</v>
      </c>
      <c r="H836" t="s">
        <v>67</v>
      </c>
    </row>
    <row r="837" spans="2:8" x14ac:dyDescent="0.45">
      <c r="B837" t="s">
        <v>106</v>
      </c>
      <c r="C837" t="s">
        <v>52</v>
      </c>
      <c r="D837" s="5">
        <v>0.80833333333333324</v>
      </c>
      <c r="E837">
        <v>71</v>
      </c>
      <c r="H837" t="s">
        <v>67</v>
      </c>
    </row>
    <row r="838" spans="2:8" x14ac:dyDescent="0.45">
      <c r="B838" t="s">
        <v>106</v>
      </c>
      <c r="C838" t="s">
        <v>52</v>
      </c>
      <c r="D838" s="5">
        <v>0.80833333333333324</v>
      </c>
      <c r="E838">
        <v>72</v>
      </c>
      <c r="H838" t="s">
        <v>67</v>
      </c>
    </row>
    <row r="839" spans="2:8" x14ac:dyDescent="0.45">
      <c r="B839" t="s">
        <v>106</v>
      </c>
      <c r="C839" t="s">
        <v>52</v>
      </c>
      <c r="D839" s="5">
        <v>0.80833333333333324</v>
      </c>
      <c r="E839">
        <v>73</v>
      </c>
      <c r="H839" t="s">
        <v>67</v>
      </c>
    </row>
    <row r="840" spans="2:8" x14ac:dyDescent="0.45">
      <c r="B840" t="s">
        <v>106</v>
      </c>
      <c r="C840" t="s">
        <v>52</v>
      </c>
      <c r="D840" s="5">
        <v>0.80902777777777779</v>
      </c>
      <c r="E840">
        <v>74</v>
      </c>
      <c r="H840" t="s">
        <v>67</v>
      </c>
    </row>
    <row r="841" spans="2:8" x14ac:dyDescent="0.45">
      <c r="B841" t="s">
        <v>106</v>
      </c>
      <c r="C841" t="s">
        <v>52</v>
      </c>
      <c r="D841" s="5">
        <v>0.80902777777777779</v>
      </c>
      <c r="E841">
        <v>75</v>
      </c>
      <c r="H841" t="s">
        <v>67</v>
      </c>
    </row>
    <row r="842" spans="2:8" x14ac:dyDescent="0.45">
      <c r="B842" t="s">
        <v>106</v>
      </c>
      <c r="C842" t="s">
        <v>52</v>
      </c>
      <c r="D842" s="5">
        <v>0.80902777777777779</v>
      </c>
      <c r="E842">
        <v>76</v>
      </c>
      <c r="H842" t="s">
        <v>67</v>
      </c>
    </row>
    <row r="843" spans="2:8" x14ac:dyDescent="0.45">
      <c r="B843" t="s">
        <v>106</v>
      </c>
      <c r="C843" t="s">
        <v>52</v>
      </c>
      <c r="D843" s="5">
        <v>0.80902777777777779</v>
      </c>
      <c r="E843">
        <v>77</v>
      </c>
      <c r="H843" t="s">
        <v>67</v>
      </c>
    </row>
    <row r="844" spans="2:8" x14ac:dyDescent="0.45">
      <c r="B844" t="s">
        <v>106</v>
      </c>
      <c r="C844" t="s">
        <v>52</v>
      </c>
      <c r="D844" s="5">
        <v>0.80902777777777779</v>
      </c>
      <c r="E844">
        <v>78</v>
      </c>
      <c r="H844" t="s">
        <v>67</v>
      </c>
    </row>
    <row r="845" spans="2:8" x14ac:dyDescent="0.45">
      <c r="B845" t="s">
        <v>106</v>
      </c>
      <c r="C845" t="s">
        <v>52</v>
      </c>
      <c r="D845" s="5">
        <v>0.80902777777777779</v>
      </c>
      <c r="E845">
        <v>79</v>
      </c>
      <c r="H845" t="s">
        <v>67</v>
      </c>
    </row>
    <row r="846" spans="2:8" x14ac:dyDescent="0.45">
      <c r="B846" t="s">
        <v>106</v>
      </c>
      <c r="C846" t="s">
        <v>52</v>
      </c>
      <c r="D846" s="5">
        <v>0.80902777777777779</v>
      </c>
      <c r="E846">
        <v>80</v>
      </c>
      <c r="H846" t="s">
        <v>67</v>
      </c>
    </row>
    <row r="847" spans="2:8" x14ac:dyDescent="0.45">
      <c r="B847" t="s">
        <v>106</v>
      </c>
      <c r="C847" t="s">
        <v>52</v>
      </c>
      <c r="D847" s="5">
        <v>0.80902777777777779</v>
      </c>
      <c r="E847">
        <v>81</v>
      </c>
      <c r="H847" t="s">
        <v>67</v>
      </c>
    </row>
    <row r="848" spans="2:8" x14ac:dyDescent="0.45">
      <c r="B848" t="s">
        <v>106</v>
      </c>
      <c r="C848" t="s">
        <v>52</v>
      </c>
      <c r="D848" s="5">
        <v>0.80902777777777779</v>
      </c>
      <c r="E848">
        <v>82</v>
      </c>
      <c r="H848" t="s">
        <v>67</v>
      </c>
    </row>
    <row r="849" spans="2:8" x14ac:dyDescent="0.45">
      <c r="B849" t="s">
        <v>106</v>
      </c>
      <c r="C849" t="s">
        <v>52</v>
      </c>
      <c r="D849" s="5">
        <v>0.80902777777777779</v>
      </c>
      <c r="E849">
        <v>83</v>
      </c>
      <c r="H849" t="s">
        <v>67</v>
      </c>
    </row>
    <row r="850" spans="2:8" x14ac:dyDescent="0.45">
      <c r="B850" t="s">
        <v>106</v>
      </c>
      <c r="C850" t="s">
        <v>52</v>
      </c>
      <c r="D850" s="5">
        <v>0.80902777777777779</v>
      </c>
      <c r="E850">
        <v>84</v>
      </c>
      <c r="H850" t="s">
        <v>67</v>
      </c>
    </row>
    <row r="851" spans="2:8" x14ac:dyDescent="0.45">
      <c r="B851" t="s">
        <v>106</v>
      </c>
      <c r="C851" t="s">
        <v>52</v>
      </c>
      <c r="D851" s="5">
        <v>0.80902777777777779</v>
      </c>
      <c r="E851">
        <v>85</v>
      </c>
      <c r="H851" t="s">
        <v>67</v>
      </c>
    </row>
    <row r="852" spans="2:8" x14ac:dyDescent="0.45">
      <c r="B852" t="s">
        <v>106</v>
      </c>
      <c r="C852" t="s">
        <v>52</v>
      </c>
      <c r="D852" s="5">
        <v>0.80902777777777779</v>
      </c>
      <c r="E852">
        <v>86</v>
      </c>
      <c r="H852" t="s">
        <v>67</v>
      </c>
    </row>
    <row r="853" spans="2:8" x14ac:dyDescent="0.45">
      <c r="B853" t="s">
        <v>106</v>
      </c>
      <c r="C853" t="s">
        <v>52</v>
      </c>
      <c r="D853" s="5">
        <v>0.80902777777777779</v>
      </c>
      <c r="E853">
        <v>87</v>
      </c>
      <c r="H853" t="s">
        <v>67</v>
      </c>
    </row>
    <row r="854" spans="2:8" x14ac:dyDescent="0.45">
      <c r="B854" t="s">
        <v>106</v>
      </c>
      <c r="C854" t="s">
        <v>52</v>
      </c>
      <c r="D854" s="5">
        <v>0.80902777777777779</v>
      </c>
      <c r="E854">
        <v>88</v>
      </c>
      <c r="H854" t="s">
        <v>67</v>
      </c>
    </row>
    <row r="855" spans="2:8" x14ac:dyDescent="0.45">
      <c r="B855" t="s">
        <v>106</v>
      </c>
      <c r="C855" t="s">
        <v>52</v>
      </c>
      <c r="D855" s="5">
        <v>0.80902777777777779</v>
      </c>
      <c r="E855">
        <v>89</v>
      </c>
      <c r="H855" t="s">
        <v>67</v>
      </c>
    </row>
    <row r="856" spans="2:8" x14ac:dyDescent="0.45">
      <c r="B856" t="s">
        <v>106</v>
      </c>
      <c r="C856" t="s">
        <v>52</v>
      </c>
      <c r="D856" s="5">
        <v>0.80902777777777779</v>
      </c>
      <c r="E856">
        <v>90</v>
      </c>
      <c r="H856" t="s">
        <v>65</v>
      </c>
    </row>
    <row r="857" spans="2:8" x14ac:dyDescent="0.45">
      <c r="B857" t="s">
        <v>106</v>
      </c>
      <c r="C857" t="s">
        <v>52</v>
      </c>
      <c r="D857" s="5">
        <v>0.80972222222222223</v>
      </c>
      <c r="E857">
        <v>91</v>
      </c>
      <c r="H857" t="s">
        <v>72</v>
      </c>
    </row>
    <row r="858" spans="2:8" x14ac:dyDescent="0.45">
      <c r="B858" t="s">
        <v>106</v>
      </c>
      <c r="C858" t="s">
        <v>52</v>
      </c>
      <c r="D858" s="5">
        <v>0.80972222222222223</v>
      </c>
      <c r="E858">
        <v>92</v>
      </c>
      <c r="H858" t="s">
        <v>73</v>
      </c>
    </row>
    <row r="859" spans="2:8" x14ac:dyDescent="0.45">
      <c r="B859" t="s">
        <v>106</v>
      </c>
      <c r="C859" t="s">
        <v>52</v>
      </c>
      <c r="D859" s="5">
        <v>0.80972222222222223</v>
      </c>
      <c r="E859">
        <v>93</v>
      </c>
      <c r="H859" t="s">
        <v>53</v>
      </c>
    </row>
    <row r="860" spans="2:8" x14ac:dyDescent="0.45">
      <c r="B860" t="s">
        <v>106</v>
      </c>
      <c r="C860" t="s">
        <v>52</v>
      </c>
      <c r="D860" s="5">
        <v>0.81111111111111101</v>
      </c>
      <c r="E860">
        <v>94</v>
      </c>
      <c r="H860" t="s">
        <v>53</v>
      </c>
    </row>
    <row r="861" spans="2:8" x14ac:dyDescent="0.45">
      <c r="B861" t="s">
        <v>106</v>
      </c>
      <c r="C861" t="s">
        <v>52</v>
      </c>
      <c r="D861" s="5">
        <v>0.81180555555555556</v>
      </c>
      <c r="E861">
        <v>95</v>
      </c>
      <c r="H861" t="s">
        <v>53</v>
      </c>
    </row>
    <row r="862" spans="2:8" x14ac:dyDescent="0.45">
      <c r="B862" t="s">
        <v>106</v>
      </c>
      <c r="C862" t="s">
        <v>52</v>
      </c>
      <c r="D862" s="5">
        <v>0.8125</v>
      </c>
      <c r="E862">
        <v>96</v>
      </c>
      <c r="H862" t="s">
        <v>71</v>
      </c>
    </row>
    <row r="863" spans="2:8" x14ac:dyDescent="0.45">
      <c r="B863" t="s">
        <v>106</v>
      </c>
      <c r="C863" t="s">
        <v>52</v>
      </c>
      <c r="D863" s="5">
        <v>0.8125</v>
      </c>
      <c r="E863">
        <v>97</v>
      </c>
      <c r="H863" t="s">
        <v>71</v>
      </c>
    </row>
    <row r="864" spans="2:8" x14ac:dyDescent="0.45">
      <c r="B864" t="s">
        <v>106</v>
      </c>
      <c r="C864" t="s">
        <v>52</v>
      </c>
      <c r="D864" s="5">
        <v>0.8125</v>
      </c>
      <c r="E864">
        <v>98</v>
      </c>
      <c r="H864" t="s">
        <v>61</v>
      </c>
    </row>
    <row r="865" spans="2:8" x14ac:dyDescent="0.45">
      <c r="B865" t="s">
        <v>106</v>
      </c>
      <c r="C865" t="s">
        <v>52</v>
      </c>
      <c r="D865" s="5">
        <v>0.8125</v>
      </c>
      <c r="E865">
        <v>99</v>
      </c>
      <c r="H865" t="s">
        <v>61</v>
      </c>
    </row>
    <row r="866" spans="2:8" x14ac:dyDescent="0.45">
      <c r="B866" t="s">
        <v>106</v>
      </c>
      <c r="C866" t="s">
        <v>52</v>
      </c>
      <c r="D866" s="5">
        <v>0.8125</v>
      </c>
      <c r="E866">
        <v>100</v>
      </c>
      <c r="H866" t="s">
        <v>61</v>
      </c>
    </row>
    <row r="867" spans="2:8" x14ac:dyDescent="0.45">
      <c r="B867" t="s">
        <v>106</v>
      </c>
      <c r="C867" t="s">
        <v>52</v>
      </c>
      <c r="D867" s="5">
        <v>0.8125</v>
      </c>
      <c r="E867">
        <v>101</v>
      </c>
      <c r="H867" t="s">
        <v>61</v>
      </c>
    </row>
    <row r="868" spans="2:8" x14ac:dyDescent="0.45">
      <c r="B868" t="s">
        <v>106</v>
      </c>
      <c r="C868" t="s">
        <v>52</v>
      </c>
      <c r="D868" s="5">
        <v>0.8125</v>
      </c>
      <c r="E868">
        <v>102</v>
      </c>
      <c r="H868" t="s">
        <v>61</v>
      </c>
    </row>
    <row r="869" spans="2:8" x14ac:dyDescent="0.45">
      <c r="B869" t="s">
        <v>106</v>
      </c>
      <c r="C869" t="s">
        <v>52</v>
      </c>
      <c r="D869" s="5">
        <v>0.81319444444444444</v>
      </c>
      <c r="E869">
        <v>103</v>
      </c>
      <c r="H869" t="s">
        <v>60</v>
      </c>
    </row>
    <row r="870" spans="2:8" x14ac:dyDescent="0.45">
      <c r="B870" t="s">
        <v>106</v>
      </c>
      <c r="C870" t="s">
        <v>52</v>
      </c>
      <c r="D870" s="5">
        <v>0.81319444444444444</v>
      </c>
      <c r="E870">
        <v>104</v>
      </c>
      <c r="H870" t="s">
        <v>64</v>
      </c>
    </row>
    <row r="871" spans="2:8" x14ac:dyDescent="0.45">
      <c r="B871" t="s">
        <v>106</v>
      </c>
      <c r="C871" t="s">
        <v>52</v>
      </c>
      <c r="D871" s="5">
        <v>0.81388888888888899</v>
      </c>
      <c r="E871">
        <v>105</v>
      </c>
      <c r="H871" t="s">
        <v>65</v>
      </c>
    </row>
    <row r="872" spans="2:8" x14ac:dyDescent="0.45">
      <c r="B872" t="s">
        <v>106</v>
      </c>
      <c r="C872" t="s">
        <v>52</v>
      </c>
      <c r="D872" s="5">
        <v>0.81388888888888899</v>
      </c>
      <c r="E872">
        <v>106</v>
      </c>
      <c r="H872" t="s">
        <v>58</v>
      </c>
    </row>
    <row r="873" spans="2:8" x14ac:dyDescent="0.45">
      <c r="B873" t="s">
        <v>106</v>
      </c>
      <c r="C873" t="s">
        <v>52</v>
      </c>
      <c r="D873" s="5">
        <v>0.81458333333333333</v>
      </c>
      <c r="E873">
        <v>107</v>
      </c>
      <c r="H873" t="s">
        <v>64</v>
      </c>
    </row>
    <row r="874" spans="2:8" x14ac:dyDescent="0.45">
      <c r="B874" t="s">
        <v>106</v>
      </c>
      <c r="C874" t="s">
        <v>52</v>
      </c>
      <c r="D874" s="5">
        <v>0.81527777777777777</v>
      </c>
      <c r="E874">
        <v>108</v>
      </c>
      <c r="H874" t="s">
        <v>53</v>
      </c>
    </row>
    <row r="875" spans="2:8" x14ac:dyDescent="0.45">
      <c r="B875" t="s">
        <v>106</v>
      </c>
      <c r="C875" t="s">
        <v>52</v>
      </c>
      <c r="D875" s="5">
        <v>0.81597222222222221</v>
      </c>
      <c r="E875">
        <v>109</v>
      </c>
      <c r="H875" t="s">
        <v>53</v>
      </c>
    </row>
    <row r="876" spans="2:8" x14ac:dyDescent="0.45">
      <c r="B876" t="s">
        <v>106</v>
      </c>
      <c r="C876" t="s">
        <v>52</v>
      </c>
      <c r="D876" s="5">
        <v>0.81666666666666676</v>
      </c>
      <c r="E876">
        <v>110</v>
      </c>
      <c r="H876" t="s">
        <v>64</v>
      </c>
    </row>
    <row r="877" spans="2:8" x14ac:dyDescent="0.45">
      <c r="B877" t="s">
        <v>106</v>
      </c>
      <c r="C877" t="s">
        <v>52</v>
      </c>
      <c r="D877" s="5">
        <v>0.81666666666666676</v>
      </c>
      <c r="E877">
        <v>111</v>
      </c>
      <c r="H877" t="s">
        <v>64</v>
      </c>
    </row>
    <row r="878" spans="2:8" x14ac:dyDescent="0.45">
      <c r="B878" t="s">
        <v>106</v>
      </c>
      <c r="C878" t="s">
        <v>52</v>
      </c>
      <c r="D878" s="5">
        <v>0.81666666666666676</v>
      </c>
      <c r="E878">
        <v>112</v>
      </c>
      <c r="H878" t="s">
        <v>64</v>
      </c>
    </row>
    <row r="879" spans="2:8" x14ac:dyDescent="0.45">
      <c r="B879" t="s">
        <v>106</v>
      </c>
      <c r="C879" t="s">
        <v>52</v>
      </c>
      <c r="D879" s="5">
        <v>0.81805555555555554</v>
      </c>
      <c r="E879">
        <v>113</v>
      </c>
      <c r="H879" t="s">
        <v>71</v>
      </c>
    </row>
    <row r="880" spans="2:8" x14ac:dyDescent="0.45">
      <c r="B880" t="s">
        <v>106</v>
      </c>
      <c r="C880" t="s">
        <v>52</v>
      </c>
      <c r="D880" s="5">
        <v>0.82013888888888886</v>
      </c>
      <c r="E880">
        <v>114</v>
      </c>
      <c r="H880" t="s">
        <v>64</v>
      </c>
    </row>
    <row r="881" spans="2:8" x14ac:dyDescent="0.45">
      <c r="B881" t="s">
        <v>106</v>
      </c>
      <c r="C881" t="s">
        <v>52</v>
      </c>
      <c r="D881" s="5">
        <v>0.8208333333333333</v>
      </c>
      <c r="E881">
        <v>115</v>
      </c>
      <c r="H881" t="s">
        <v>64</v>
      </c>
    </row>
    <row r="882" spans="2:8" x14ac:dyDescent="0.45">
      <c r="B882" t="s">
        <v>106</v>
      </c>
      <c r="C882" t="s">
        <v>52</v>
      </c>
      <c r="D882" s="5">
        <v>0.8222222222222223</v>
      </c>
      <c r="E882">
        <v>116</v>
      </c>
      <c r="H882" t="s">
        <v>64</v>
      </c>
    </row>
    <row r="883" spans="2:8" x14ac:dyDescent="0.45">
      <c r="B883" t="s">
        <v>106</v>
      </c>
      <c r="C883" t="s">
        <v>52</v>
      </c>
      <c r="D883" s="5">
        <v>0.8222222222222223</v>
      </c>
      <c r="E883">
        <v>117</v>
      </c>
      <c r="H883" t="s">
        <v>60</v>
      </c>
    </row>
    <row r="884" spans="2:8" x14ac:dyDescent="0.45">
      <c r="B884" t="s">
        <v>106</v>
      </c>
      <c r="C884" t="s">
        <v>52</v>
      </c>
      <c r="D884" s="5">
        <v>0.82291666666666663</v>
      </c>
      <c r="E884">
        <v>118</v>
      </c>
      <c r="H884" t="s">
        <v>58</v>
      </c>
    </row>
    <row r="885" spans="2:8" x14ac:dyDescent="0.45">
      <c r="B885" t="s">
        <v>108</v>
      </c>
      <c r="C885" t="s">
        <v>56</v>
      </c>
      <c r="D885" s="5">
        <v>0.82430555555555562</v>
      </c>
      <c r="E885">
        <v>1</v>
      </c>
      <c r="F885" t="s">
        <v>65</v>
      </c>
      <c r="G885">
        <v>100</v>
      </c>
      <c r="H885" t="s">
        <v>67</v>
      </c>
    </row>
    <row r="886" spans="2:8" x14ac:dyDescent="0.45">
      <c r="B886" t="s">
        <v>108</v>
      </c>
      <c r="C886" t="s">
        <v>56</v>
      </c>
      <c r="D886" s="5">
        <v>0.82500000000000007</v>
      </c>
      <c r="E886">
        <v>1</v>
      </c>
      <c r="F886" t="s">
        <v>73</v>
      </c>
      <c r="G886">
        <v>19</v>
      </c>
      <c r="H886" t="s">
        <v>71</v>
      </c>
    </row>
    <row r="887" spans="2:8" x14ac:dyDescent="0.45">
      <c r="B887" t="s">
        <v>108</v>
      </c>
      <c r="C887" t="s">
        <v>56</v>
      </c>
      <c r="D887" s="5">
        <v>0.8256944444444444</v>
      </c>
      <c r="E887">
        <v>1</v>
      </c>
      <c r="F887" t="s">
        <v>68</v>
      </c>
      <c r="G887">
        <v>0</v>
      </c>
      <c r="H887" t="s">
        <v>60</v>
      </c>
    </row>
    <row r="888" spans="2:8" x14ac:dyDescent="0.45">
      <c r="B888" t="s">
        <v>108</v>
      </c>
      <c r="C888" t="s">
        <v>56</v>
      </c>
      <c r="D888" s="5">
        <v>0.82638888888888884</v>
      </c>
      <c r="E888">
        <v>1</v>
      </c>
      <c r="F888" t="s">
        <v>65</v>
      </c>
      <c r="G888">
        <v>100</v>
      </c>
      <c r="H888" t="s">
        <v>57</v>
      </c>
    </row>
    <row r="889" spans="2:8" x14ac:dyDescent="0.45">
      <c r="B889" t="s">
        <v>108</v>
      </c>
      <c r="C889" t="s">
        <v>56</v>
      </c>
      <c r="D889" s="5">
        <v>0.82708333333333339</v>
      </c>
      <c r="E889">
        <v>1</v>
      </c>
      <c r="F889" t="s">
        <v>66</v>
      </c>
      <c r="G889">
        <v>0</v>
      </c>
      <c r="H889" t="s">
        <v>65</v>
      </c>
    </row>
    <row r="890" spans="2:8" x14ac:dyDescent="0.45">
      <c r="B890" t="s">
        <v>108</v>
      </c>
      <c r="C890" t="s">
        <v>56</v>
      </c>
      <c r="D890" s="5">
        <v>0.82777777777777783</v>
      </c>
      <c r="E890">
        <v>1</v>
      </c>
      <c r="F890" t="s">
        <v>58</v>
      </c>
      <c r="G890">
        <v>0</v>
      </c>
      <c r="H890" t="s">
        <v>53</v>
      </c>
    </row>
    <row r="891" spans="2:8" x14ac:dyDescent="0.45">
      <c r="B891" t="s">
        <v>108</v>
      </c>
      <c r="C891" t="s">
        <v>56</v>
      </c>
      <c r="D891" s="5">
        <v>0.82777777777777783</v>
      </c>
      <c r="E891">
        <v>1</v>
      </c>
      <c r="F891" t="s">
        <v>57</v>
      </c>
      <c r="G891">
        <v>0</v>
      </c>
      <c r="H891" t="s">
        <v>64</v>
      </c>
    </row>
    <row r="892" spans="2:8" x14ac:dyDescent="0.45">
      <c r="B892" t="s">
        <v>108</v>
      </c>
      <c r="C892" t="s">
        <v>56</v>
      </c>
      <c r="D892" s="5">
        <v>0.82847222222222217</v>
      </c>
      <c r="E892">
        <v>1</v>
      </c>
      <c r="F892" t="s">
        <v>73</v>
      </c>
      <c r="G892">
        <v>0</v>
      </c>
      <c r="H892" t="s">
        <v>65</v>
      </c>
    </row>
    <row r="893" spans="2:8" x14ac:dyDescent="0.45">
      <c r="B893" t="s">
        <v>108</v>
      </c>
      <c r="C893" t="s">
        <v>56</v>
      </c>
      <c r="D893" s="5">
        <v>0.82847222222222217</v>
      </c>
      <c r="E893">
        <v>1</v>
      </c>
      <c r="F893" t="s">
        <v>69</v>
      </c>
      <c r="G893">
        <v>100</v>
      </c>
      <c r="H893" t="s">
        <v>53</v>
      </c>
    </row>
    <row r="894" spans="2:8" x14ac:dyDescent="0.45">
      <c r="B894" t="s">
        <v>108</v>
      </c>
      <c r="C894" t="s">
        <v>56</v>
      </c>
      <c r="D894" s="5">
        <v>0.82847222222222217</v>
      </c>
      <c r="E894">
        <v>1</v>
      </c>
      <c r="F894" t="s">
        <v>60</v>
      </c>
      <c r="G894">
        <v>0</v>
      </c>
      <c r="H894" t="s">
        <v>64</v>
      </c>
    </row>
    <row r="895" spans="2:8" x14ac:dyDescent="0.45">
      <c r="B895" t="s">
        <v>108</v>
      </c>
      <c r="C895" t="s">
        <v>56</v>
      </c>
      <c r="D895" s="5">
        <v>0.82847222222222217</v>
      </c>
      <c r="E895">
        <v>1</v>
      </c>
      <c r="F895" t="s">
        <v>58</v>
      </c>
      <c r="G895">
        <v>0</v>
      </c>
      <c r="H895" t="s">
        <v>57</v>
      </c>
    </row>
    <row r="896" spans="2:8" x14ac:dyDescent="0.45">
      <c r="B896" t="s">
        <v>108</v>
      </c>
      <c r="C896" t="s">
        <v>56</v>
      </c>
      <c r="D896" s="5">
        <v>0.82847222222222217</v>
      </c>
      <c r="E896">
        <v>1</v>
      </c>
      <c r="F896" t="s">
        <v>57</v>
      </c>
      <c r="G896">
        <v>0</v>
      </c>
      <c r="H896" t="s">
        <v>64</v>
      </c>
    </row>
    <row r="897" spans="2:9" x14ac:dyDescent="0.45">
      <c r="B897" t="s">
        <v>108</v>
      </c>
      <c r="C897" t="s">
        <v>56</v>
      </c>
      <c r="D897" s="5">
        <v>0.82916666666666661</v>
      </c>
      <c r="E897">
        <v>1</v>
      </c>
      <c r="F897" t="s">
        <v>72</v>
      </c>
      <c r="G897">
        <v>100</v>
      </c>
      <c r="H897" t="s">
        <v>53</v>
      </c>
    </row>
    <row r="898" spans="2:9" x14ac:dyDescent="0.45">
      <c r="B898" t="s">
        <v>108</v>
      </c>
      <c r="C898" t="s">
        <v>56</v>
      </c>
      <c r="D898" s="5">
        <v>0.82916666666666661</v>
      </c>
      <c r="E898">
        <v>1</v>
      </c>
      <c r="F898" t="s">
        <v>73</v>
      </c>
      <c r="G898">
        <v>100</v>
      </c>
      <c r="H898" t="s">
        <v>53</v>
      </c>
    </row>
    <row r="899" spans="2:9" x14ac:dyDescent="0.45">
      <c r="B899" t="s">
        <v>108</v>
      </c>
      <c r="C899" t="s">
        <v>56</v>
      </c>
      <c r="D899" s="5">
        <v>0.82916666666666661</v>
      </c>
      <c r="E899">
        <v>1</v>
      </c>
      <c r="F899" t="s">
        <v>68</v>
      </c>
      <c r="G899">
        <v>100</v>
      </c>
      <c r="H899" t="s">
        <v>65</v>
      </c>
    </row>
    <row r="900" spans="2:9" x14ac:dyDescent="0.45">
      <c r="B900" t="s">
        <v>108</v>
      </c>
      <c r="C900" t="s">
        <v>56</v>
      </c>
      <c r="D900" s="5">
        <v>0.82916666666666661</v>
      </c>
      <c r="E900">
        <v>1</v>
      </c>
      <c r="F900" t="s">
        <v>69</v>
      </c>
      <c r="G900">
        <v>0</v>
      </c>
      <c r="H900" t="s">
        <v>65</v>
      </c>
    </row>
    <row r="901" spans="2:9" x14ac:dyDescent="0.45">
      <c r="B901" t="s">
        <v>108</v>
      </c>
      <c r="C901" t="s">
        <v>56</v>
      </c>
      <c r="D901" s="5">
        <v>0.82986111111111116</v>
      </c>
      <c r="E901">
        <v>1</v>
      </c>
      <c r="F901" t="s">
        <v>60</v>
      </c>
      <c r="G901">
        <v>0</v>
      </c>
      <c r="H901" t="s">
        <v>53</v>
      </c>
    </row>
    <row r="902" spans="2:9" x14ac:dyDescent="0.45">
      <c r="B902" t="s">
        <v>108</v>
      </c>
      <c r="C902" t="s">
        <v>56</v>
      </c>
      <c r="D902" s="5">
        <v>0.82986111111111116</v>
      </c>
      <c r="E902">
        <v>1</v>
      </c>
      <c r="F902" t="s">
        <v>66</v>
      </c>
      <c r="G902">
        <v>100</v>
      </c>
      <c r="H902" t="s">
        <v>53</v>
      </c>
    </row>
    <row r="903" spans="2:9" x14ac:dyDescent="0.45">
      <c r="B903" t="s">
        <v>108</v>
      </c>
      <c r="C903" t="s">
        <v>56</v>
      </c>
      <c r="D903" s="5">
        <v>0.82986111111111116</v>
      </c>
      <c r="E903">
        <v>2</v>
      </c>
      <c r="F903" t="s">
        <v>58</v>
      </c>
      <c r="G903">
        <v>100</v>
      </c>
      <c r="H903" t="s">
        <v>57</v>
      </c>
      <c r="I903" t="s">
        <v>64</v>
      </c>
    </row>
    <row r="904" spans="2:9" x14ac:dyDescent="0.45">
      <c r="B904" t="s">
        <v>108</v>
      </c>
      <c r="C904" t="s">
        <v>56</v>
      </c>
      <c r="D904" s="5">
        <v>0.8305555555555556</v>
      </c>
      <c r="E904">
        <v>2</v>
      </c>
      <c r="F904" t="s">
        <v>54</v>
      </c>
      <c r="G904">
        <v>98</v>
      </c>
      <c r="H904" t="s">
        <v>67</v>
      </c>
      <c r="I904" t="s">
        <v>53</v>
      </c>
    </row>
    <row r="905" spans="2:9" x14ac:dyDescent="0.45">
      <c r="B905" t="s">
        <v>108</v>
      </c>
      <c r="C905" t="s">
        <v>56</v>
      </c>
      <c r="D905" s="5">
        <v>0.8305555555555556</v>
      </c>
      <c r="E905">
        <v>2</v>
      </c>
      <c r="F905" t="s">
        <v>61</v>
      </c>
      <c r="G905">
        <v>30</v>
      </c>
      <c r="H905" t="s">
        <v>67</v>
      </c>
      <c r="I905" t="s">
        <v>53</v>
      </c>
    </row>
    <row r="906" spans="2:9" x14ac:dyDescent="0.45">
      <c r="B906" t="s">
        <v>108</v>
      </c>
      <c r="C906" t="s">
        <v>56</v>
      </c>
      <c r="D906" s="5">
        <v>0.83124999999999993</v>
      </c>
      <c r="E906">
        <v>2</v>
      </c>
      <c r="F906" t="s">
        <v>72</v>
      </c>
      <c r="G906">
        <v>88</v>
      </c>
      <c r="H906" t="s">
        <v>65</v>
      </c>
      <c r="I906" t="s">
        <v>53</v>
      </c>
    </row>
    <row r="907" spans="2:9" x14ac:dyDescent="0.45">
      <c r="B907" t="s">
        <v>108</v>
      </c>
      <c r="C907" t="s">
        <v>56</v>
      </c>
      <c r="D907" s="5">
        <v>0.83124999999999993</v>
      </c>
      <c r="E907">
        <v>1</v>
      </c>
      <c r="F907" t="s">
        <v>72</v>
      </c>
      <c r="G907">
        <v>100</v>
      </c>
      <c r="H907" t="s">
        <v>53</v>
      </c>
    </row>
    <row r="908" spans="2:9" x14ac:dyDescent="0.45">
      <c r="B908" t="s">
        <v>108</v>
      </c>
      <c r="C908" t="s">
        <v>56</v>
      </c>
      <c r="D908" s="5">
        <v>0.83194444444444438</v>
      </c>
      <c r="E908">
        <v>2</v>
      </c>
      <c r="F908" t="s">
        <v>62</v>
      </c>
      <c r="G908">
        <v>0</v>
      </c>
      <c r="H908" t="s">
        <v>53</v>
      </c>
      <c r="I908" t="s">
        <v>65</v>
      </c>
    </row>
    <row r="909" spans="2:9" x14ac:dyDescent="0.45">
      <c r="B909" t="s">
        <v>108</v>
      </c>
      <c r="C909" t="s">
        <v>56</v>
      </c>
      <c r="D909" s="5">
        <v>0.83194444444444438</v>
      </c>
      <c r="E909">
        <v>2</v>
      </c>
      <c r="F909" t="s">
        <v>58</v>
      </c>
      <c r="G909">
        <v>100</v>
      </c>
      <c r="H909" t="s">
        <v>57</v>
      </c>
      <c r="I909" t="s">
        <v>64</v>
      </c>
    </row>
    <row r="910" spans="2:9" x14ac:dyDescent="0.45">
      <c r="B910" t="s">
        <v>108</v>
      </c>
      <c r="C910" t="s">
        <v>56</v>
      </c>
      <c r="D910" s="5">
        <v>0.83194444444444438</v>
      </c>
      <c r="E910">
        <v>2</v>
      </c>
      <c r="F910" t="s">
        <v>67</v>
      </c>
      <c r="G910">
        <v>67</v>
      </c>
      <c r="H910" t="s">
        <v>65</v>
      </c>
      <c r="I910" t="s">
        <v>53</v>
      </c>
    </row>
    <row r="911" spans="2:9" x14ac:dyDescent="0.45">
      <c r="B911" t="s">
        <v>108</v>
      </c>
      <c r="C911" t="s">
        <v>56</v>
      </c>
      <c r="D911" s="5">
        <v>0.83263888888888893</v>
      </c>
      <c r="E911">
        <v>2</v>
      </c>
      <c r="F911" t="s">
        <v>65</v>
      </c>
      <c r="G911">
        <v>100</v>
      </c>
      <c r="H911" t="s">
        <v>72</v>
      </c>
      <c r="I911" t="s">
        <v>67</v>
      </c>
    </row>
    <row r="912" spans="2:9" x14ac:dyDescent="0.45">
      <c r="B912" t="s">
        <v>108</v>
      </c>
      <c r="C912" t="s">
        <v>56</v>
      </c>
      <c r="D912" s="5">
        <v>0.83263888888888893</v>
      </c>
      <c r="E912">
        <v>2</v>
      </c>
      <c r="F912" t="s">
        <v>62</v>
      </c>
      <c r="G912">
        <v>65</v>
      </c>
      <c r="H912" t="s">
        <v>58</v>
      </c>
      <c r="I912" t="s">
        <v>64</v>
      </c>
    </row>
    <row r="913" spans="2:9" x14ac:dyDescent="0.45">
      <c r="B913" t="s">
        <v>108</v>
      </c>
      <c r="C913" t="s">
        <v>56</v>
      </c>
      <c r="D913" s="5">
        <v>0.83333333333333337</v>
      </c>
      <c r="E913">
        <v>2</v>
      </c>
      <c r="F913" t="s">
        <v>60</v>
      </c>
      <c r="G913">
        <v>42</v>
      </c>
      <c r="H913" t="s">
        <v>58</v>
      </c>
      <c r="I913" t="s">
        <v>64</v>
      </c>
    </row>
    <row r="914" spans="2:9" x14ac:dyDescent="0.45">
      <c r="B914" t="s">
        <v>108</v>
      </c>
      <c r="C914" t="s">
        <v>56</v>
      </c>
      <c r="D914" s="5">
        <v>0.83333333333333337</v>
      </c>
      <c r="E914">
        <v>2</v>
      </c>
      <c r="F914" t="s">
        <v>66</v>
      </c>
      <c r="G914">
        <v>70</v>
      </c>
      <c r="H914" t="s">
        <v>53</v>
      </c>
      <c r="I914" t="s">
        <v>65</v>
      </c>
    </row>
    <row r="915" spans="2:9" x14ac:dyDescent="0.45">
      <c r="B915" t="s">
        <v>108</v>
      </c>
      <c r="C915" t="s">
        <v>56</v>
      </c>
      <c r="D915" s="5">
        <v>0.83333333333333337</v>
      </c>
      <c r="E915">
        <v>2</v>
      </c>
      <c r="F915" t="s">
        <v>61</v>
      </c>
      <c r="G915">
        <v>30</v>
      </c>
      <c r="H915" t="s">
        <v>65</v>
      </c>
      <c r="I915" t="s">
        <v>53</v>
      </c>
    </row>
    <row r="916" spans="2:9" x14ac:dyDescent="0.45">
      <c r="B916" t="s">
        <v>108</v>
      </c>
      <c r="C916" t="s">
        <v>56</v>
      </c>
      <c r="D916" s="5">
        <v>0.83333333333333337</v>
      </c>
      <c r="E916">
        <v>2</v>
      </c>
      <c r="F916" t="s">
        <v>71</v>
      </c>
      <c r="G916">
        <v>0</v>
      </c>
      <c r="H916" t="s">
        <v>73</v>
      </c>
      <c r="I916" t="s">
        <v>65</v>
      </c>
    </row>
    <row r="917" spans="2:9" x14ac:dyDescent="0.45">
      <c r="B917" t="s">
        <v>108</v>
      </c>
      <c r="C917" t="s">
        <v>56</v>
      </c>
      <c r="D917" s="5">
        <v>0.8340277777777777</v>
      </c>
      <c r="E917">
        <v>2</v>
      </c>
      <c r="F917" t="s">
        <v>73</v>
      </c>
      <c r="G917">
        <v>59</v>
      </c>
      <c r="H917" t="s">
        <v>65</v>
      </c>
      <c r="I917" t="s">
        <v>53</v>
      </c>
    </row>
    <row r="918" spans="2:9" x14ac:dyDescent="0.45">
      <c r="B918" t="s">
        <v>108</v>
      </c>
      <c r="C918" t="s">
        <v>56</v>
      </c>
      <c r="D918" s="5">
        <v>0.8340277777777777</v>
      </c>
      <c r="E918">
        <v>2</v>
      </c>
      <c r="F918" t="s">
        <v>69</v>
      </c>
      <c r="G918">
        <v>0</v>
      </c>
      <c r="H918" t="s">
        <v>60</v>
      </c>
      <c r="I918" t="s">
        <v>57</v>
      </c>
    </row>
    <row r="919" spans="2:9" x14ac:dyDescent="0.45">
      <c r="B919" t="s">
        <v>108</v>
      </c>
      <c r="C919" t="s">
        <v>56</v>
      </c>
      <c r="D919" s="5">
        <v>0.8340277777777777</v>
      </c>
      <c r="E919">
        <v>2</v>
      </c>
      <c r="F919" t="s">
        <v>65</v>
      </c>
      <c r="G919">
        <v>100</v>
      </c>
      <c r="H919" t="s">
        <v>57</v>
      </c>
      <c r="I919" t="s">
        <v>67</v>
      </c>
    </row>
    <row r="920" spans="2:9" x14ac:dyDescent="0.45">
      <c r="B920" t="s">
        <v>108</v>
      </c>
      <c r="C920" t="s">
        <v>56</v>
      </c>
      <c r="D920" s="5">
        <v>0.83472222222222225</v>
      </c>
      <c r="E920">
        <v>2</v>
      </c>
      <c r="F920" t="s">
        <v>66</v>
      </c>
      <c r="G920">
        <v>77</v>
      </c>
      <c r="H920" t="s">
        <v>71</v>
      </c>
      <c r="I920" t="s">
        <v>53</v>
      </c>
    </row>
    <row r="921" spans="2:9" x14ac:dyDescent="0.45">
      <c r="B921" t="s">
        <v>108</v>
      </c>
      <c r="C921" t="s">
        <v>56</v>
      </c>
      <c r="D921" s="5">
        <v>0.83472222222222225</v>
      </c>
      <c r="E921">
        <v>1</v>
      </c>
      <c r="F921" t="s">
        <v>58</v>
      </c>
      <c r="G921">
        <v>100</v>
      </c>
      <c r="H921" t="s">
        <v>64</v>
      </c>
    </row>
    <row r="922" spans="2:9" x14ac:dyDescent="0.45">
      <c r="B922" t="s">
        <v>109</v>
      </c>
      <c r="C922" t="s">
        <v>52</v>
      </c>
      <c r="D922" s="5">
        <v>0.85486111111111107</v>
      </c>
      <c r="E922">
        <v>1</v>
      </c>
      <c r="H922" t="s">
        <v>53</v>
      </c>
    </row>
    <row r="923" spans="2:9" x14ac:dyDescent="0.45">
      <c r="B923" t="s">
        <v>109</v>
      </c>
      <c r="C923" t="s">
        <v>52</v>
      </c>
      <c r="D923" s="5">
        <v>0.85486111111111107</v>
      </c>
      <c r="E923">
        <v>2</v>
      </c>
      <c r="H923" t="s">
        <v>53</v>
      </c>
    </row>
    <row r="924" spans="2:9" x14ac:dyDescent="0.45">
      <c r="B924" t="s">
        <v>109</v>
      </c>
      <c r="C924" t="s">
        <v>52</v>
      </c>
      <c r="D924" s="5">
        <v>0.85486111111111107</v>
      </c>
      <c r="E924">
        <v>3</v>
      </c>
      <c r="H924" t="s">
        <v>72</v>
      </c>
    </row>
    <row r="925" spans="2:9" x14ac:dyDescent="0.45">
      <c r="B925" t="s">
        <v>109</v>
      </c>
      <c r="C925" t="s">
        <v>52</v>
      </c>
      <c r="D925" s="5">
        <v>0.85555555555555562</v>
      </c>
      <c r="E925">
        <v>4</v>
      </c>
      <c r="H925" t="s">
        <v>62</v>
      </c>
    </row>
    <row r="926" spans="2:9" x14ac:dyDescent="0.45">
      <c r="B926" t="s">
        <v>109</v>
      </c>
      <c r="C926" t="s">
        <v>52</v>
      </c>
      <c r="D926" s="5">
        <v>0.85555555555555562</v>
      </c>
      <c r="E926">
        <v>5</v>
      </c>
      <c r="H926" t="s">
        <v>64</v>
      </c>
    </row>
    <row r="927" spans="2:9" x14ac:dyDescent="0.45">
      <c r="B927" t="s">
        <v>109</v>
      </c>
      <c r="C927" t="s">
        <v>52</v>
      </c>
      <c r="D927" s="5">
        <v>0.85555555555555562</v>
      </c>
      <c r="E927">
        <v>6</v>
      </c>
      <c r="H927" t="s">
        <v>60</v>
      </c>
    </row>
    <row r="928" spans="2:9" x14ac:dyDescent="0.45">
      <c r="B928" t="s">
        <v>109</v>
      </c>
      <c r="C928" t="s">
        <v>52</v>
      </c>
      <c r="D928" s="5">
        <v>0.85555555555555562</v>
      </c>
      <c r="E928">
        <v>7</v>
      </c>
      <c r="H928" t="s">
        <v>71</v>
      </c>
    </row>
    <row r="929" spans="2:9" x14ac:dyDescent="0.45">
      <c r="B929" t="s">
        <v>109</v>
      </c>
      <c r="C929" t="s">
        <v>52</v>
      </c>
      <c r="D929" s="5">
        <v>0.85555555555555562</v>
      </c>
      <c r="E929">
        <v>8</v>
      </c>
      <c r="H929" t="s">
        <v>71</v>
      </c>
    </row>
    <row r="930" spans="2:9" x14ac:dyDescent="0.45">
      <c r="B930" t="s">
        <v>109</v>
      </c>
      <c r="C930" t="s">
        <v>52</v>
      </c>
      <c r="D930" s="5">
        <v>0.85555555555555562</v>
      </c>
      <c r="E930">
        <v>9</v>
      </c>
      <c r="H930" t="s">
        <v>68</v>
      </c>
    </row>
    <row r="931" spans="2:9" x14ac:dyDescent="0.45">
      <c r="B931" t="s">
        <v>109</v>
      </c>
      <c r="C931" t="s">
        <v>52</v>
      </c>
      <c r="D931" s="5">
        <v>0.85555555555555562</v>
      </c>
      <c r="E931">
        <v>10</v>
      </c>
      <c r="H931" t="s">
        <v>72</v>
      </c>
    </row>
    <row r="932" spans="2:9" x14ac:dyDescent="0.45">
      <c r="B932" t="s">
        <v>109</v>
      </c>
      <c r="C932" t="s">
        <v>52</v>
      </c>
      <c r="D932" s="5">
        <v>0.85555555555555562</v>
      </c>
      <c r="E932">
        <v>11</v>
      </c>
      <c r="H932" t="s">
        <v>57</v>
      </c>
    </row>
    <row r="933" spans="2:9" x14ac:dyDescent="0.45">
      <c r="B933" t="s">
        <v>109</v>
      </c>
      <c r="C933" t="s">
        <v>52</v>
      </c>
      <c r="D933" s="5">
        <v>0.85555555555555562</v>
      </c>
      <c r="E933">
        <v>12</v>
      </c>
      <c r="H933" t="s">
        <v>60</v>
      </c>
    </row>
    <row r="934" spans="2:9" x14ac:dyDescent="0.45">
      <c r="B934" t="s">
        <v>109</v>
      </c>
      <c r="C934" t="s">
        <v>52</v>
      </c>
      <c r="D934" s="5">
        <v>0.85625000000000007</v>
      </c>
      <c r="E934">
        <v>13</v>
      </c>
      <c r="H934" t="s">
        <v>73</v>
      </c>
    </row>
    <row r="935" spans="2:9" x14ac:dyDescent="0.45">
      <c r="B935" t="s">
        <v>109</v>
      </c>
      <c r="C935" t="s">
        <v>52</v>
      </c>
      <c r="D935" s="5">
        <v>0.85625000000000007</v>
      </c>
      <c r="E935">
        <v>14</v>
      </c>
      <c r="H935" t="s">
        <v>66</v>
      </c>
    </row>
    <row r="936" spans="2:9" x14ac:dyDescent="0.45">
      <c r="B936" t="s">
        <v>109</v>
      </c>
      <c r="C936" t="s">
        <v>52</v>
      </c>
      <c r="D936" s="5">
        <v>0.85625000000000007</v>
      </c>
      <c r="E936">
        <v>15</v>
      </c>
      <c r="H936" t="s">
        <v>71</v>
      </c>
    </row>
    <row r="937" spans="2:9" x14ac:dyDescent="0.45">
      <c r="B937" t="s">
        <v>110</v>
      </c>
      <c r="C937" t="s">
        <v>56</v>
      </c>
      <c r="D937" s="5">
        <v>0.87777777777777777</v>
      </c>
      <c r="E937">
        <v>1</v>
      </c>
      <c r="F937" t="s">
        <v>65</v>
      </c>
      <c r="G937">
        <v>100</v>
      </c>
      <c r="H937" t="s">
        <v>53</v>
      </c>
    </row>
    <row r="938" spans="2:9" x14ac:dyDescent="0.45">
      <c r="B938" t="s">
        <v>110</v>
      </c>
      <c r="C938" t="s">
        <v>56</v>
      </c>
      <c r="D938" s="5">
        <v>0.87847222222222221</v>
      </c>
      <c r="E938">
        <v>1</v>
      </c>
      <c r="F938" t="s">
        <v>54</v>
      </c>
      <c r="G938">
        <v>16</v>
      </c>
      <c r="H938" t="s">
        <v>67</v>
      </c>
    </row>
    <row r="939" spans="2:9" x14ac:dyDescent="0.45">
      <c r="B939" t="s">
        <v>110</v>
      </c>
      <c r="C939" t="s">
        <v>56</v>
      </c>
      <c r="D939" s="5">
        <v>0.87847222222222221</v>
      </c>
      <c r="E939">
        <v>1</v>
      </c>
      <c r="F939" t="s">
        <v>72</v>
      </c>
      <c r="G939">
        <v>100</v>
      </c>
      <c r="H939" t="s">
        <v>53</v>
      </c>
    </row>
    <row r="940" spans="2:9" x14ac:dyDescent="0.45">
      <c r="B940" t="s">
        <v>110</v>
      </c>
      <c r="C940" t="s">
        <v>56</v>
      </c>
      <c r="D940" s="5">
        <v>0.87986111111111109</v>
      </c>
      <c r="E940">
        <v>2</v>
      </c>
      <c r="F940" t="s">
        <v>66</v>
      </c>
      <c r="G940">
        <v>70</v>
      </c>
      <c r="H940" t="s">
        <v>53</v>
      </c>
      <c r="I940" t="s">
        <v>65</v>
      </c>
    </row>
    <row r="941" spans="2:9" x14ac:dyDescent="0.45">
      <c r="B941" t="s">
        <v>110</v>
      </c>
      <c r="C941" t="s">
        <v>56</v>
      </c>
      <c r="D941" s="5">
        <v>0.88055555555555554</v>
      </c>
      <c r="E941">
        <v>1</v>
      </c>
      <c r="F941" t="s">
        <v>70</v>
      </c>
      <c r="G941">
        <v>100</v>
      </c>
      <c r="H941" t="s">
        <v>53</v>
      </c>
    </row>
    <row r="942" spans="2:9" x14ac:dyDescent="0.45">
      <c r="B942" t="s">
        <v>110</v>
      </c>
      <c r="C942" t="s">
        <v>56</v>
      </c>
      <c r="D942" s="5">
        <v>0.88124999999999998</v>
      </c>
      <c r="E942">
        <v>2</v>
      </c>
      <c r="F942" t="s">
        <v>58</v>
      </c>
      <c r="G942">
        <v>0</v>
      </c>
      <c r="H942" t="s">
        <v>53</v>
      </c>
      <c r="I942" t="s">
        <v>60</v>
      </c>
    </row>
    <row r="943" spans="2:9" x14ac:dyDescent="0.45">
      <c r="B943" t="s">
        <v>110</v>
      </c>
      <c r="C943" t="s">
        <v>56</v>
      </c>
      <c r="D943" s="5">
        <v>0.88263888888888886</v>
      </c>
      <c r="E943">
        <v>2</v>
      </c>
      <c r="F943" t="s">
        <v>53</v>
      </c>
      <c r="G943">
        <v>60</v>
      </c>
      <c r="H943" t="s">
        <v>60</v>
      </c>
      <c r="I943" t="s">
        <v>72</v>
      </c>
    </row>
    <row r="944" spans="2:9" x14ac:dyDescent="0.45">
      <c r="B944" t="s">
        <v>110</v>
      </c>
      <c r="C944" t="s">
        <v>56</v>
      </c>
      <c r="D944" s="5">
        <v>0.8833333333333333</v>
      </c>
      <c r="E944">
        <v>2</v>
      </c>
      <c r="F944" t="s">
        <v>57</v>
      </c>
      <c r="G944">
        <v>100</v>
      </c>
      <c r="H944" t="s">
        <v>58</v>
      </c>
      <c r="I944" t="s">
        <v>60</v>
      </c>
    </row>
    <row r="945" spans="2:10" x14ac:dyDescent="0.45">
      <c r="B945" t="s">
        <v>110</v>
      </c>
      <c r="C945" t="s">
        <v>56</v>
      </c>
      <c r="D945" s="5">
        <v>0.88402777777777775</v>
      </c>
      <c r="E945">
        <v>1</v>
      </c>
      <c r="F945" t="s">
        <v>61</v>
      </c>
      <c r="G945">
        <v>100</v>
      </c>
      <c r="H945" t="s">
        <v>57</v>
      </c>
    </row>
    <row r="946" spans="2:10" x14ac:dyDescent="0.45">
      <c r="B946" t="s">
        <v>110</v>
      </c>
      <c r="C946" t="s">
        <v>56</v>
      </c>
      <c r="D946" s="5">
        <v>0.88750000000000007</v>
      </c>
      <c r="E946">
        <v>1</v>
      </c>
      <c r="F946" t="s">
        <v>66</v>
      </c>
      <c r="G946">
        <v>42</v>
      </c>
      <c r="H946" t="s">
        <v>60</v>
      </c>
    </row>
    <row r="947" spans="2:10" x14ac:dyDescent="0.45">
      <c r="B947" t="s">
        <v>110</v>
      </c>
      <c r="C947" t="s">
        <v>56</v>
      </c>
      <c r="D947" s="5">
        <v>0.89236111111111116</v>
      </c>
      <c r="E947">
        <v>2</v>
      </c>
      <c r="F947" t="s">
        <v>58</v>
      </c>
      <c r="G947">
        <v>100</v>
      </c>
      <c r="H947" t="s">
        <v>64</v>
      </c>
      <c r="I947" t="s">
        <v>60</v>
      </c>
    </row>
    <row r="948" spans="2:10" x14ac:dyDescent="0.45">
      <c r="B948" t="s">
        <v>111</v>
      </c>
      <c r="C948" t="s">
        <v>56</v>
      </c>
      <c r="D948" s="5">
        <v>0.89722222222222225</v>
      </c>
      <c r="E948">
        <v>1</v>
      </c>
      <c r="F948" t="s">
        <v>54</v>
      </c>
      <c r="G948">
        <v>8</v>
      </c>
      <c r="H948" t="s">
        <v>71</v>
      </c>
    </row>
    <row r="949" spans="2:10" x14ac:dyDescent="0.45">
      <c r="B949" t="s">
        <v>111</v>
      </c>
      <c r="C949" t="s">
        <v>56</v>
      </c>
      <c r="D949" s="5">
        <v>0.8979166666666667</v>
      </c>
      <c r="E949">
        <v>1</v>
      </c>
      <c r="F949" t="s">
        <v>73</v>
      </c>
      <c r="G949">
        <v>69</v>
      </c>
      <c r="H949" t="s">
        <v>67</v>
      </c>
    </row>
    <row r="950" spans="2:10" x14ac:dyDescent="0.45">
      <c r="B950" t="s">
        <v>111</v>
      </c>
      <c r="C950" t="s">
        <v>56</v>
      </c>
      <c r="D950" s="5">
        <v>0.89861111111111114</v>
      </c>
      <c r="E950">
        <v>1</v>
      </c>
      <c r="F950" t="s">
        <v>71</v>
      </c>
      <c r="G950">
        <v>100</v>
      </c>
      <c r="H950" t="s">
        <v>60</v>
      </c>
    </row>
    <row r="951" spans="2:10" x14ac:dyDescent="0.45">
      <c r="B951" t="s">
        <v>111</v>
      </c>
      <c r="C951" t="s">
        <v>56</v>
      </c>
      <c r="D951" s="5">
        <v>0.89930555555555547</v>
      </c>
      <c r="E951">
        <v>1</v>
      </c>
      <c r="F951" t="s">
        <v>72</v>
      </c>
      <c r="G951">
        <v>100</v>
      </c>
      <c r="H951" t="s">
        <v>53</v>
      </c>
    </row>
    <row r="952" spans="2:10" x14ac:dyDescent="0.45">
      <c r="B952" t="s">
        <v>111</v>
      </c>
      <c r="C952" t="s">
        <v>56</v>
      </c>
      <c r="D952" s="5">
        <v>0.89930555555555547</v>
      </c>
      <c r="E952">
        <v>1</v>
      </c>
      <c r="F952" t="s">
        <v>57</v>
      </c>
      <c r="G952">
        <v>0</v>
      </c>
      <c r="H952" t="s">
        <v>64</v>
      </c>
    </row>
    <row r="953" spans="2:10" x14ac:dyDescent="0.45">
      <c r="B953" t="s">
        <v>111</v>
      </c>
      <c r="C953" t="s">
        <v>56</v>
      </c>
      <c r="D953" s="5">
        <v>0.89930555555555547</v>
      </c>
      <c r="E953">
        <v>1</v>
      </c>
      <c r="F953" t="s">
        <v>57</v>
      </c>
      <c r="G953">
        <v>100</v>
      </c>
      <c r="H953" t="s">
        <v>58</v>
      </c>
    </row>
    <row r="954" spans="2:10" x14ac:dyDescent="0.45">
      <c r="B954" t="s">
        <v>111</v>
      </c>
      <c r="C954" t="s">
        <v>56</v>
      </c>
      <c r="D954" s="5">
        <v>0.9</v>
      </c>
      <c r="E954">
        <v>1</v>
      </c>
      <c r="F954" t="s">
        <v>53</v>
      </c>
      <c r="G954">
        <v>100</v>
      </c>
      <c r="H954" t="s">
        <v>60</v>
      </c>
    </row>
    <row r="955" spans="2:10" x14ac:dyDescent="0.45">
      <c r="B955" t="s">
        <v>111</v>
      </c>
      <c r="C955" t="s">
        <v>56</v>
      </c>
      <c r="D955" s="5">
        <v>0.9</v>
      </c>
      <c r="E955">
        <v>2</v>
      </c>
      <c r="F955" t="s">
        <v>66</v>
      </c>
      <c r="G955">
        <v>100</v>
      </c>
      <c r="H955" t="s">
        <v>53</v>
      </c>
      <c r="I955" t="s">
        <v>60</v>
      </c>
    </row>
    <row r="956" spans="2:10" x14ac:dyDescent="0.45">
      <c r="B956" t="s">
        <v>111</v>
      </c>
      <c r="C956" t="s">
        <v>56</v>
      </c>
      <c r="D956" s="5">
        <v>0.90069444444444446</v>
      </c>
      <c r="E956">
        <v>2</v>
      </c>
      <c r="F956" t="s">
        <v>71</v>
      </c>
      <c r="G956">
        <v>60</v>
      </c>
      <c r="H956" t="s">
        <v>60</v>
      </c>
      <c r="I956" t="s">
        <v>67</v>
      </c>
    </row>
    <row r="957" spans="2:10" x14ac:dyDescent="0.45">
      <c r="B957" t="s">
        <v>111</v>
      </c>
      <c r="C957" t="s">
        <v>56</v>
      </c>
      <c r="D957" s="5">
        <v>0.90069444444444446</v>
      </c>
      <c r="E957">
        <v>1</v>
      </c>
      <c r="F957" t="s">
        <v>70</v>
      </c>
      <c r="G957">
        <v>100</v>
      </c>
      <c r="H957" t="s">
        <v>71</v>
      </c>
    </row>
    <row r="958" spans="2:10" x14ac:dyDescent="0.45">
      <c r="B958" t="s">
        <v>111</v>
      </c>
      <c r="C958" t="s">
        <v>56</v>
      </c>
      <c r="D958" s="5">
        <v>0.90138888888888891</v>
      </c>
      <c r="E958">
        <v>0</v>
      </c>
      <c r="F958" t="s">
        <v>66</v>
      </c>
      <c r="G958">
        <v>0</v>
      </c>
    </row>
    <row r="959" spans="2:10" x14ac:dyDescent="0.45">
      <c r="B959" t="s">
        <v>111</v>
      </c>
      <c r="C959" t="s">
        <v>56</v>
      </c>
      <c r="D959" s="5">
        <v>0.90277777777777779</v>
      </c>
      <c r="E959">
        <v>3</v>
      </c>
      <c r="F959" t="s">
        <v>66</v>
      </c>
      <c r="G959">
        <v>84</v>
      </c>
      <c r="H959" t="s">
        <v>73</v>
      </c>
      <c r="I959" t="s">
        <v>53</v>
      </c>
      <c r="J959" t="s">
        <v>60</v>
      </c>
    </row>
    <row r="960" spans="2:10" x14ac:dyDescent="0.45">
      <c r="B960" t="s">
        <v>111</v>
      </c>
      <c r="C960" t="s">
        <v>56</v>
      </c>
      <c r="D960" s="5">
        <v>0.90277777777777779</v>
      </c>
      <c r="E960">
        <v>1</v>
      </c>
      <c r="F960" t="s">
        <v>60</v>
      </c>
      <c r="G960">
        <v>100</v>
      </c>
      <c r="H960" t="s">
        <v>57</v>
      </c>
    </row>
    <row r="961" spans="2:8" x14ac:dyDescent="0.45">
      <c r="B961" t="s">
        <v>112</v>
      </c>
      <c r="C961" t="s">
        <v>52</v>
      </c>
      <c r="D961" s="5">
        <v>0.93055555555555547</v>
      </c>
      <c r="E961">
        <v>1</v>
      </c>
      <c r="H961" t="s">
        <v>62</v>
      </c>
    </row>
    <row r="962" spans="2:8" x14ac:dyDescent="0.45">
      <c r="B962" t="s">
        <v>113</v>
      </c>
      <c r="C962" t="s">
        <v>52</v>
      </c>
      <c r="D962" s="5">
        <v>0.93194444444444446</v>
      </c>
      <c r="E962">
        <v>1</v>
      </c>
      <c r="H962" t="s">
        <v>72</v>
      </c>
    </row>
    <row r="963" spans="2:8" x14ac:dyDescent="0.45">
      <c r="B963" t="s">
        <v>113</v>
      </c>
      <c r="C963" t="s">
        <v>52</v>
      </c>
      <c r="D963" s="5">
        <v>0.93541666666666667</v>
      </c>
      <c r="E963">
        <v>2</v>
      </c>
      <c r="H963" t="s">
        <v>72</v>
      </c>
    </row>
    <row r="964" spans="2:8" x14ac:dyDescent="0.45">
      <c r="B964" t="s">
        <v>113</v>
      </c>
      <c r="C964" t="s">
        <v>52</v>
      </c>
      <c r="D964" s="5">
        <v>0.93541666666666667</v>
      </c>
      <c r="E964">
        <v>3</v>
      </c>
      <c r="H964" t="s">
        <v>68</v>
      </c>
    </row>
    <row r="965" spans="2:8" x14ac:dyDescent="0.45">
      <c r="B965" t="s">
        <v>113</v>
      </c>
      <c r="C965" t="s">
        <v>52</v>
      </c>
      <c r="D965" s="5">
        <v>0.93541666666666667</v>
      </c>
      <c r="E965">
        <v>4</v>
      </c>
      <c r="H965" t="s">
        <v>68</v>
      </c>
    </row>
    <row r="966" spans="2:8" x14ac:dyDescent="0.45">
      <c r="B966" t="s">
        <v>113</v>
      </c>
      <c r="C966" t="s">
        <v>52</v>
      </c>
      <c r="D966" s="5">
        <v>0.93541666666666667</v>
      </c>
      <c r="E966">
        <v>5</v>
      </c>
      <c r="H966" t="s">
        <v>68</v>
      </c>
    </row>
    <row r="967" spans="2:8" x14ac:dyDescent="0.45">
      <c r="B967" t="s">
        <v>113</v>
      </c>
      <c r="C967" t="s">
        <v>52</v>
      </c>
      <c r="D967" s="5">
        <v>0.93541666666666667</v>
      </c>
      <c r="E967">
        <v>6</v>
      </c>
      <c r="H967" t="s">
        <v>72</v>
      </c>
    </row>
    <row r="968" spans="2:8" x14ac:dyDescent="0.45">
      <c r="B968" t="s">
        <v>113</v>
      </c>
      <c r="C968" t="s">
        <v>52</v>
      </c>
      <c r="D968" s="5">
        <v>0.93819444444444444</v>
      </c>
      <c r="E968">
        <v>7</v>
      </c>
      <c r="H968" t="s">
        <v>53</v>
      </c>
    </row>
    <row r="969" spans="2:8" x14ac:dyDescent="0.45">
      <c r="B969" t="s">
        <v>114</v>
      </c>
      <c r="C969" t="s">
        <v>56</v>
      </c>
      <c r="D969" s="5">
        <v>0.9472222222222223</v>
      </c>
      <c r="E969">
        <v>1</v>
      </c>
      <c r="F969" t="s">
        <v>66</v>
      </c>
      <c r="G969">
        <v>0</v>
      </c>
      <c r="H969" t="s">
        <v>73</v>
      </c>
    </row>
    <row r="970" spans="2:8" x14ac:dyDescent="0.45">
      <c r="B970" t="s">
        <v>114</v>
      </c>
      <c r="C970" t="s">
        <v>56</v>
      </c>
      <c r="D970" s="5">
        <v>0.94791666666666663</v>
      </c>
      <c r="E970">
        <v>1</v>
      </c>
      <c r="F970" t="s">
        <v>66</v>
      </c>
      <c r="G970">
        <v>42</v>
      </c>
      <c r="H970" t="s">
        <v>60</v>
      </c>
    </row>
    <row r="971" spans="2:8" x14ac:dyDescent="0.45">
      <c r="B971" t="s">
        <v>114</v>
      </c>
      <c r="C971" t="s">
        <v>56</v>
      </c>
      <c r="D971" s="5">
        <v>0.94861111111111107</v>
      </c>
      <c r="E971">
        <v>1</v>
      </c>
      <c r="F971" t="s">
        <v>67</v>
      </c>
      <c r="G971">
        <v>19</v>
      </c>
      <c r="H971" t="s">
        <v>71</v>
      </c>
    </row>
    <row r="972" spans="2:8" x14ac:dyDescent="0.45">
      <c r="B972" t="s">
        <v>114</v>
      </c>
      <c r="C972" t="s">
        <v>56</v>
      </c>
      <c r="D972" s="5">
        <v>0.94930555555555562</v>
      </c>
      <c r="E972">
        <v>1</v>
      </c>
      <c r="F972" t="s">
        <v>53</v>
      </c>
      <c r="G972">
        <v>0</v>
      </c>
      <c r="H972" t="s">
        <v>64</v>
      </c>
    </row>
    <row r="973" spans="2:8" x14ac:dyDescent="0.45">
      <c r="B973" t="s">
        <v>113</v>
      </c>
      <c r="C973" t="s">
        <v>52</v>
      </c>
      <c r="D973" s="5">
        <v>0.94930555555555562</v>
      </c>
      <c r="E973">
        <v>8</v>
      </c>
      <c r="H973" t="s">
        <v>69</v>
      </c>
    </row>
    <row r="974" spans="2:8" x14ac:dyDescent="0.45">
      <c r="B974" t="s">
        <v>114</v>
      </c>
      <c r="C974" t="s">
        <v>56</v>
      </c>
      <c r="D974" s="5">
        <v>0.95000000000000007</v>
      </c>
      <c r="E974">
        <v>1</v>
      </c>
      <c r="F974" t="s">
        <v>58</v>
      </c>
      <c r="G974">
        <v>100</v>
      </c>
      <c r="H974" t="s">
        <v>64</v>
      </c>
    </row>
    <row r="975" spans="2:8" x14ac:dyDescent="0.45">
      <c r="B975" t="s">
        <v>114</v>
      </c>
      <c r="C975" t="s">
        <v>56</v>
      </c>
      <c r="D975" s="5">
        <v>0.95000000000000007</v>
      </c>
      <c r="E975">
        <v>1</v>
      </c>
      <c r="F975" t="s">
        <v>61</v>
      </c>
      <c r="G975">
        <v>100</v>
      </c>
      <c r="H975" t="s">
        <v>57</v>
      </c>
    </row>
    <row r="976" spans="2:8" x14ac:dyDescent="0.45">
      <c r="B976" t="s">
        <v>114</v>
      </c>
      <c r="C976" t="s">
        <v>56</v>
      </c>
      <c r="D976" s="5">
        <v>0.9506944444444444</v>
      </c>
      <c r="E976">
        <v>1</v>
      </c>
      <c r="F976" t="s">
        <v>69</v>
      </c>
      <c r="G976">
        <v>100</v>
      </c>
      <c r="H976" t="s">
        <v>71</v>
      </c>
    </row>
    <row r="977" spans="2:8" x14ac:dyDescent="0.45">
      <c r="B977" t="s">
        <v>114</v>
      </c>
      <c r="C977" t="s">
        <v>56</v>
      </c>
      <c r="D977" s="5">
        <v>0.95138888888888884</v>
      </c>
      <c r="E977">
        <v>1</v>
      </c>
      <c r="F977" t="s">
        <v>69</v>
      </c>
      <c r="G977">
        <v>0</v>
      </c>
      <c r="H977" t="s">
        <v>53</v>
      </c>
    </row>
    <row r="978" spans="2:8" x14ac:dyDescent="0.45">
      <c r="B978" t="s">
        <v>114</v>
      </c>
      <c r="C978" t="s">
        <v>56</v>
      </c>
      <c r="D978" s="5">
        <v>0.95277777777777783</v>
      </c>
      <c r="E978">
        <v>1</v>
      </c>
      <c r="F978" t="s">
        <v>53</v>
      </c>
      <c r="G978">
        <v>66</v>
      </c>
      <c r="H978" t="s">
        <v>57</v>
      </c>
    </row>
    <row r="979" spans="2:8" x14ac:dyDescent="0.45">
      <c r="B979" t="s">
        <v>114</v>
      </c>
      <c r="C979" t="s">
        <v>56</v>
      </c>
      <c r="D979" s="5">
        <v>0.95277777777777783</v>
      </c>
      <c r="E979">
        <v>1</v>
      </c>
      <c r="F979" t="s">
        <v>69</v>
      </c>
      <c r="G979">
        <v>0</v>
      </c>
      <c r="H979" t="s">
        <v>60</v>
      </c>
    </row>
    <row r="980" spans="2:8" x14ac:dyDescent="0.45">
      <c r="B980" t="s">
        <v>114</v>
      </c>
      <c r="C980" t="s">
        <v>56</v>
      </c>
      <c r="D980" s="5">
        <v>0.95347222222222217</v>
      </c>
      <c r="E980">
        <v>1</v>
      </c>
      <c r="F980" t="s">
        <v>73</v>
      </c>
      <c r="G980">
        <v>69</v>
      </c>
      <c r="H980" t="s">
        <v>67</v>
      </c>
    </row>
    <row r="981" spans="2:8" x14ac:dyDescent="0.45">
      <c r="B981" t="s">
        <v>114</v>
      </c>
      <c r="C981" t="s">
        <v>56</v>
      </c>
      <c r="D981" s="5">
        <v>0.95347222222222217</v>
      </c>
      <c r="E981">
        <v>1</v>
      </c>
      <c r="F981" t="s">
        <v>67</v>
      </c>
      <c r="G981">
        <v>100</v>
      </c>
      <c r="H981" t="s">
        <v>53</v>
      </c>
    </row>
    <row r="982" spans="2:8" x14ac:dyDescent="0.45">
      <c r="B982" t="s">
        <v>114</v>
      </c>
      <c r="C982" t="s">
        <v>56</v>
      </c>
      <c r="D982" s="5">
        <v>0.95347222222222217</v>
      </c>
      <c r="E982">
        <v>1</v>
      </c>
      <c r="F982" t="s">
        <v>68</v>
      </c>
      <c r="G982">
        <v>0</v>
      </c>
      <c r="H982" t="s">
        <v>53</v>
      </c>
    </row>
    <row r="983" spans="2:8" x14ac:dyDescent="0.45">
      <c r="B983" t="s">
        <v>114</v>
      </c>
      <c r="C983" t="s">
        <v>56</v>
      </c>
      <c r="D983" s="5">
        <v>0.95416666666666661</v>
      </c>
      <c r="E983">
        <v>1</v>
      </c>
      <c r="F983" t="s">
        <v>54</v>
      </c>
      <c r="G983">
        <v>100</v>
      </c>
      <c r="H983" t="s">
        <v>53</v>
      </c>
    </row>
    <row r="984" spans="2:8" x14ac:dyDescent="0.45">
      <c r="B984" t="s">
        <v>114</v>
      </c>
      <c r="C984" t="s">
        <v>56</v>
      </c>
      <c r="D984" s="5">
        <v>0.95416666666666661</v>
      </c>
      <c r="E984">
        <v>1</v>
      </c>
      <c r="F984" t="s">
        <v>70</v>
      </c>
      <c r="G984">
        <v>100</v>
      </c>
      <c r="H984" t="s">
        <v>53</v>
      </c>
    </row>
    <row r="985" spans="2:8" x14ac:dyDescent="0.45">
      <c r="B985" t="s">
        <v>114</v>
      </c>
      <c r="C985" t="s">
        <v>56</v>
      </c>
      <c r="D985" s="5">
        <v>0.95486111111111116</v>
      </c>
      <c r="E985">
        <v>1</v>
      </c>
      <c r="F985" t="s">
        <v>71</v>
      </c>
      <c r="G985">
        <v>100</v>
      </c>
      <c r="H985" t="s">
        <v>60</v>
      </c>
    </row>
    <row r="986" spans="2:8" x14ac:dyDescent="0.45">
      <c r="B986" t="s">
        <v>114</v>
      </c>
      <c r="C986" t="s">
        <v>56</v>
      </c>
      <c r="D986" s="5">
        <v>0.95486111111111116</v>
      </c>
      <c r="E986">
        <v>1</v>
      </c>
      <c r="F986" t="s">
        <v>65</v>
      </c>
      <c r="G986">
        <v>100</v>
      </c>
      <c r="H986" t="s">
        <v>60</v>
      </c>
    </row>
    <row r="987" spans="2:8" x14ac:dyDescent="0.45">
      <c r="B987" t="s">
        <v>114</v>
      </c>
      <c r="C987" t="s">
        <v>56</v>
      </c>
      <c r="D987" s="5">
        <v>0.9555555555555556</v>
      </c>
      <c r="E987">
        <v>1</v>
      </c>
      <c r="F987" t="s">
        <v>65</v>
      </c>
      <c r="G987">
        <v>100</v>
      </c>
      <c r="H987" t="s">
        <v>60</v>
      </c>
    </row>
    <row r="988" spans="2:8" x14ac:dyDescent="0.45">
      <c r="B988" t="s">
        <v>114</v>
      </c>
      <c r="C988" t="s">
        <v>56</v>
      </c>
      <c r="D988" s="5">
        <v>0.9555555555555556</v>
      </c>
      <c r="E988">
        <v>1</v>
      </c>
      <c r="F988" t="s">
        <v>66</v>
      </c>
      <c r="G988">
        <v>42</v>
      </c>
      <c r="H988" t="s">
        <v>60</v>
      </c>
    </row>
    <row r="989" spans="2:8" x14ac:dyDescent="0.45">
      <c r="B989" t="s">
        <v>114</v>
      </c>
      <c r="C989" t="s">
        <v>56</v>
      </c>
      <c r="D989" s="5">
        <v>0.95763888888888893</v>
      </c>
      <c r="E989">
        <v>1</v>
      </c>
      <c r="F989" t="s">
        <v>66</v>
      </c>
      <c r="G989">
        <v>42</v>
      </c>
      <c r="H989" t="s">
        <v>60</v>
      </c>
    </row>
    <row r="990" spans="2:8" x14ac:dyDescent="0.45">
      <c r="B990" t="s">
        <v>114</v>
      </c>
      <c r="C990" t="s">
        <v>56</v>
      </c>
      <c r="D990" s="5">
        <v>0.95833333333333337</v>
      </c>
      <c r="E990">
        <v>1</v>
      </c>
      <c r="F990" t="s">
        <v>66</v>
      </c>
      <c r="G990">
        <v>100</v>
      </c>
      <c r="H990" t="s">
        <v>53</v>
      </c>
    </row>
    <row r="991" spans="2:8" x14ac:dyDescent="0.45">
      <c r="B991" t="s">
        <v>114</v>
      </c>
      <c r="C991" t="s">
        <v>56</v>
      </c>
      <c r="D991" s="5">
        <v>0.95833333333333337</v>
      </c>
      <c r="E991">
        <v>1</v>
      </c>
      <c r="F991" t="s">
        <v>65</v>
      </c>
      <c r="G991">
        <v>100</v>
      </c>
      <c r="H991" t="s">
        <v>53</v>
      </c>
    </row>
    <row r="992" spans="2:8" x14ac:dyDescent="0.45">
      <c r="B992" t="s">
        <v>114</v>
      </c>
      <c r="C992" t="s">
        <v>56</v>
      </c>
      <c r="D992" s="5">
        <v>0.95833333333333337</v>
      </c>
      <c r="E992">
        <v>1</v>
      </c>
      <c r="F992" t="s">
        <v>67</v>
      </c>
      <c r="G992">
        <v>0</v>
      </c>
      <c r="H992" t="s">
        <v>73</v>
      </c>
    </row>
    <row r="993" spans="2:8" x14ac:dyDescent="0.45">
      <c r="B993" t="s">
        <v>114</v>
      </c>
      <c r="C993" t="s">
        <v>56</v>
      </c>
      <c r="D993" s="5">
        <v>0.9590277777777777</v>
      </c>
      <c r="E993">
        <v>1</v>
      </c>
      <c r="F993" t="s">
        <v>61</v>
      </c>
      <c r="G993">
        <v>52</v>
      </c>
      <c r="H993" t="s">
        <v>53</v>
      </c>
    </row>
    <row r="994" spans="2:8" x14ac:dyDescent="0.45">
      <c r="B994" t="s">
        <v>114</v>
      </c>
      <c r="C994" t="s">
        <v>56</v>
      </c>
      <c r="D994" s="5">
        <v>0.9590277777777777</v>
      </c>
      <c r="E994">
        <v>1</v>
      </c>
      <c r="F994" t="s">
        <v>67</v>
      </c>
      <c r="G994">
        <v>19</v>
      </c>
      <c r="H994" t="s">
        <v>71</v>
      </c>
    </row>
    <row r="995" spans="2:8" x14ac:dyDescent="0.45">
      <c r="B995" t="s">
        <v>114</v>
      </c>
      <c r="C995" t="s">
        <v>56</v>
      </c>
      <c r="D995" s="5">
        <v>0.95972222222222225</v>
      </c>
      <c r="E995">
        <v>1</v>
      </c>
      <c r="F995" t="s">
        <v>66</v>
      </c>
      <c r="G995">
        <v>100</v>
      </c>
      <c r="H995" t="s">
        <v>53</v>
      </c>
    </row>
    <row r="996" spans="2:8" x14ac:dyDescent="0.45">
      <c r="B996" t="s">
        <v>114</v>
      </c>
      <c r="C996" t="s">
        <v>56</v>
      </c>
      <c r="D996" s="5">
        <v>0.95972222222222225</v>
      </c>
      <c r="E996">
        <v>1</v>
      </c>
      <c r="F996" t="s">
        <v>73</v>
      </c>
      <c r="G996">
        <v>100</v>
      </c>
      <c r="H996" t="s">
        <v>53</v>
      </c>
    </row>
    <row r="997" spans="2:8" x14ac:dyDescent="0.45">
      <c r="B997" t="s">
        <v>114</v>
      </c>
      <c r="C997" t="s">
        <v>56</v>
      </c>
      <c r="D997" s="5">
        <v>0.9604166666666667</v>
      </c>
      <c r="E997">
        <v>1</v>
      </c>
      <c r="F997" t="s">
        <v>58</v>
      </c>
      <c r="G997">
        <v>100</v>
      </c>
      <c r="H997" t="s">
        <v>64</v>
      </c>
    </row>
    <row r="998" spans="2:8" x14ac:dyDescent="0.45">
      <c r="B998" t="s">
        <v>114</v>
      </c>
      <c r="C998" t="s">
        <v>56</v>
      </c>
      <c r="D998" s="5">
        <v>0.9604166666666667</v>
      </c>
      <c r="E998">
        <v>1</v>
      </c>
      <c r="F998" t="s">
        <v>67</v>
      </c>
      <c r="G998">
        <v>100</v>
      </c>
      <c r="H998" t="s">
        <v>53</v>
      </c>
    </row>
    <row r="999" spans="2:8" x14ac:dyDescent="0.45">
      <c r="B999" t="s">
        <v>114</v>
      </c>
      <c r="C999" t="s">
        <v>56</v>
      </c>
      <c r="D999" s="5">
        <v>0.9604166666666667</v>
      </c>
      <c r="E999">
        <v>1</v>
      </c>
      <c r="F999" t="s">
        <v>62</v>
      </c>
      <c r="G999">
        <v>0</v>
      </c>
      <c r="H999" t="s">
        <v>53</v>
      </c>
    </row>
    <row r="1000" spans="2:8" x14ac:dyDescent="0.45">
      <c r="B1000" t="s">
        <v>114</v>
      </c>
      <c r="C1000" t="s">
        <v>56</v>
      </c>
      <c r="D1000" s="5">
        <v>0.9604166666666667</v>
      </c>
      <c r="E1000">
        <v>1</v>
      </c>
      <c r="F1000" t="s">
        <v>54</v>
      </c>
      <c r="G1000">
        <v>100</v>
      </c>
      <c r="H1000" t="s">
        <v>53</v>
      </c>
    </row>
    <row r="1001" spans="2:8" x14ac:dyDescent="0.45">
      <c r="B1001" t="s">
        <v>114</v>
      </c>
      <c r="C1001" t="s">
        <v>56</v>
      </c>
      <c r="D1001" s="5">
        <v>0.96180555555555547</v>
      </c>
      <c r="E1001">
        <v>1</v>
      </c>
      <c r="F1001" t="s">
        <v>70</v>
      </c>
      <c r="G1001">
        <v>100</v>
      </c>
      <c r="H1001" t="s">
        <v>71</v>
      </c>
    </row>
    <row r="1002" spans="2:8" x14ac:dyDescent="0.45">
      <c r="B1002" t="s">
        <v>114</v>
      </c>
      <c r="C1002" t="s">
        <v>56</v>
      </c>
      <c r="D1002" s="5">
        <v>0.96180555555555547</v>
      </c>
      <c r="E1002">
        <v>1</v>
      </c>
      <c r="F1002" t="s">
        <v>62</v>
      </c>
      <c r="G1002">
        <v>0</v>
      </c>
      <c r="H1002" t="s">
        <v>64</v>
      </c>
    </row>
    <row r="1003" spans="2:8" x14ac:dyDescent="0.45">
      <c r="B1003" t="s">
        <v>114</v>
      </c>
      <c r="C1003" t="s">
        <v>56</v>
      </c>
      <c r="D1003" s="5">
        <v>0.96180555555555547</v>
      </c>
      <c r="E1003">
        <v>1</v>
      </c>
      <c r="F1003" t="s">
        <v>68</v>
      </c>
      <c r="G1003">
        <v>100</v>
      </c>
      <c r="H1003" t="s">
        <v>65</v>
      </c>
    </row>
    <row r="1004" spans="2:8" x14ac:dyDescent="0.45">
      <c r="B1004" t="s">
        <v>114</v>
      </c>
      <c r="C1004" t="s">
        <v>56</v>
      </c>
      <c r="D1004" s="5">
        <v>0.96250000000000002</v>
      </c>
      <c r="E1004">
        <v>1</v>
      </c>
      <c r="F1004" t="s">
        <v>57</v>
      </c>
      <c r="G1004">
        <v>0</v>
      </c>
      <c r="H1004" t="s">
        <v>64</v>
      </c>
    </row>
    <row r="1005" spans="2:8" x14ac:dyDescent="0.45">
      <c r="B1005" t="s">
        <v>114</v>
      </c>
      <c r="C1005" t="s">
        <v>56</v>
      </c>
      <c r="D1005" s="5">
        <v>0.96250000000000002</v>
      </c>
      <c r="E1005">
        <v>1</v>
      </c>
      <c r="F1005" t="s">
        <v>57</v>
      </c>
      <c r="G1005">
        <v>0</v>
      </c>
      <c r="H1005" t="s">
        <v>53</v>
      </c>
    </row>
    <row r="1006" spans="2:8" x14ac:dyDescent="0.45">
      <c r="B1006" t="s">
        <v>114</v>
      </c>
      <c r="C1006" t="s">
        <v>56</v>
      </c>
      <c r="D1006" s="5">
        <v>0.96250000000000002</v>
      </c>
      <c r="E1006">
        <v>1</v>
      </c>
      <c r="F1006" t="s">
        <v>71</v>
      </c>
      <c r="G1006">
        <v>0</v>
      </c>
      <c r="H1006" t="s">
        <v>72</v>
      </c>
    </row>
    <row r="1007" spans="2:8" x14ac:dyDescent="0.45">
      <c r="B1007" t="s">
        <v>114</v>
      </c>
      <c r="C1007" t="s">
        <v>56</v>
      </c>
      <c r="D1007" s="5">
        <v>0.96250000000000002</v>
      </c>
      <c r="E1007">
        <v>1</v>
      </c>
      <c r="F1007" t="s">
        <v>70</v>
      </c>
      <c r="G1007">
        <v>100</v>
      </c>
      <c r="H1007" t="s">
        <v>53</v>
      </c>
    </row>
    <row r="1008" spans="2:8" x14ac:dyDescent="0.45">
      <c r="B1008" t="s">
        <v>114</v>
      </c>
      <c r="C1008" t="s">
        <v>56</v>
      </c>
      <c r="D1008" s="5">
        <v>0.96319444444444446</v>
      </c>
      <c r="E1008">
        <v>1</v>
      </c>
      <c r="F1008" t="s">
        <v>65</v>
      </c>
      <c r="G1008">
        <v>100</v>
      </c>
      <c r="H1008" t="s">
        <v>53</v>
      </c>
    </row>
    <row r="1009" spans="2:8" x14ac:dyDescent="0.45">
      <c r="B1009" t="s">
        <v>115</v>
      </c>
      <c r="C1009" t="s">
        <v>52</v>
      </c>
      <c r="D1009" s="5">
        <v>4.027777777777778E-2</v>
      </c>
      <c r="E1009">
        <v>1</v>
      </c>
      <c r="H1009" t="s">
        <v>53</v>
      </c>
    </row>
    <row r="1010" spans="2:8" x14ac:dyDescent="0.45">
      <c r="B1010" t="s">
        <v>115</v>
      </c>
      <c r="C1010" t="s">
        <v>52</v>
      </c>
      <c r="D1010" s="5">
        <v>4.0972222222222222E-2</v>
      </c>
      <c r="E1010">
        <v>2</v>
      </c>
      <c r="H1010" t="s">
        <v>71</v>
      </c>
    </row>
    <row r="1011" spans="2:8" x14ac:dyDescent="0.45">
      <c r="B1011" t="s">
        <v>115</v>
      </c>
      <c r="C1011" t="s">
        <v>52</v>
      </c>
      <c r="D1011" s="5">
        <v>4.0972222222222222E-2</v>
      </c>
      <c r="E1011">
        <v>3</v>
      </c>
      <c r="H1011" t="s">
        <v>60</v>
      </c>
    </row>
    <row r="1012" spans="2:8" x14ac:dyDescent="0.45">
      <c r="B1012" t="s">
        <v>115</v>
      </c>
      <c r="C1012" t="s">
        <v>52</v>
      </c>
      <c r="D1012" s="5">
        <v>4.1666666666666664E-2</v>
      </c>
      <c r="E1012">
        <v>4</v>
      </c>
      <c r="H1012" t="s">
        <v>61</v>
      </c>
    </row>
    <row r="1013" spans="2:8" x14ac:dyDescent="0.45">
      <c r="B1013" t="s">
        <v>115</v>
      </c>
      <c r="C1013" t="s">
        <v>52</v>
      </c>
      <c r="D1013" s="5">
        <v>4.1666666666666664E-2</v>
      </c>
      <c r="E1013">
        <v>5</v>
      </c>
      <c r="H1013" t="s">
        <v>61</v>
      </c>
    </row>
    <row r="1014" spans="2:8" x14ac:dyDescent="0.45">
      <c r="B1014" t="s">
        <v>115</v>
      </c>
      <c r="C1014" t="s">
        <v>52</v>
      </c>
      <c r="D1014" s="5">
        <v>4.1666666666666664E-2</v>
      </c>
      <c r="E1014">
        <v>6</v>
      </c>
      <c r="H1014" t="s">
        <v>61</v>
      </c>
    </row>
    <row r="1015" spans="2:8" x14ac:dyDescent="0.45">
      <c r="B1015" t="s">
        <v>115</v>
      </c>
      <c r="C1015" t="s">
        <v>52</v>
      </c>
      <c r="D1015" s="5">
        <v>4.1666666666666664E-2</v>
      </c>
      <c r="E1015">
        <v>7</v>
      </c>
      <c r="H1015" t="s">
        <v>61</v>
      </c>
    </row>
    <row r="1016" spans="2:8" x14ac:dyDescent="0.45">
      <c r="B1016" t="s">
        <v>115</v>
      </c>
      <c r="C1016" t="s">
        <v>52</v>
      </c>
      <c r="D1016" s="5">
        <v>4.1666666666666664E-2</v>
      </c>
      <c r="E1016">
        <v>8</v>
      </c>
      <c r="H1016" t="s">
        <v>61</v>
      </c>
    </row>
    <row r="1017" spans="2:8" x14ac:dyDescent="0.45">
      <c r="B1017" t="s">
        <v>115</v>
      </c>
      <c r="C1017" t="s">
        <v>52</v>
      </c>
      <c r="D1017" s="5">
        <v>4.1666666666666664E-2</v>
      </c>
      <c r="E1017">
        <v>9</v>
      </c>
      <c r="H1017" t="s">
        <v>61</v>
      </c>
    </row>
    <row r="1018" spans="2:8" x14ac:dyDescent="0.45">
      <c r="B1018" t="s">
        <v>115</v>
      </c>
      <c r="C1018" t="s">
        <v>52</v>
      </c>
      <c r="D1018" s="5">
        <v>4.1666666666666664E-2</v>
      </c>
      <c r="E1018">
        <v>10</v>
      </c>
      <c r="H1018" t="s">
        <v>61</v>
      </c>
    </row>
    <row r="1019" spans="2:8" x14ac:dyDescent="0.45">
      <c r="B1019" t="s">
        <v>115</v>
      </c>
      <c r="C1019" t="s">
        <v>52</v>
      </c>
      <c r="D1019" s="5">
        <v>4.1666666666666664E-2</v>
      </c>
      <c r="E1019">
        <v>11</v>
      </c>
      <c r="H1019" t="s">
        <v>61</v>
      </c>
    </row>
    <row r="1020" spans="2:8" x14ac:dyDescent="0.45">
      <c r="B1020" t="s">
        <v>115</v>
      </c>
      <c r="C1020" t="s">
        <v>52</v>
      </c>
      <c r="D1020" s="5">
        <v>4.1666666666666664E-2</v>
      </c>
      <c r="E1020">
        <v>12</v>
      </c>
      <c r="H1020" t="s">
        <v>61</v>
      </c>
    </row>
    <row r="1021" spans="2:8" x14ac:dyDescent="0.45">
      <c r="B1021" t="s">
        <v>115</v>
      </c>
      <c r="C1021" t="s">
        <v>52</v>
      </c>
      <c r="D1021" s="5">
        <v>4.1666666666666664E-2</v>
      </c>
      <c r="E1021">
        <v>13</v>
      </c>
      <c r="H1021" t="s">
        <v>64</v>
      </c>
    </row>
    <row r="1022" spans="2:8" x14ac:dyDescent="0.45">
      <c r="B1022" t="s">
        <v>115</v>
      </c>
      <c r="C1022" t="s">
        <v>52</v>
      </c>
      <c r="D1022" s="5">
        <v>4.2361111111111106E-2</v>
      </c>
      <c r="E1022">
        <v>14</v>
      </c>
      <c r="H1022" t="s">
        <v>73</v>
      </c>
    </row>
    <row r="1023" spans="2:8" x14ac:dyDescent="0.45">
      <c r="B1023" t="s">
        <v>115</v>
      </c>
      <c r="C1023" t="s">
        <v>52</v>
      </c>
      <c r="D1023" s="5">
        <v>4.2361111111111106E-2</v>
      </c>
      <c r="E1023">
        <v>15</v>
      </c>
      <c r="H1023" t="s">
        <v>73</v>
      </c>
    </row>
    <row r="1024" spans="2:8" x14ac:dyDescent="0.45">
      <c r="B1024" t="s">
        <v>115</v>
      </c>
      <c r="C1024" t="s">
        <v>52</v>
      </c>
      <c r="D1024" s="5">
        <v>4.2361111111111106E-2</v>
      </c>
      <c r="E1024">
        <v>16</v>
      </c>
      <c r="H1024" t="s">
        <v>67</v>
      </c>
    </row>
    <row r="1025" spans="2:8" x14ac:dyDescent="0.45">
      <c r="B1025" t="s">
        <v>115</v>
      </c>
      <c r="C1025" t="s">
        <v>52</v>
      </c>
      <c r="D1025" s="5">
        <v>4.2361111111111106E-2</v>
      </c>
      <c r="E1025">
        <v>17</v>
      </c>
      <c r="H1025" t="s">
        <v>68</v>
      </c>
    </row>
    <row r="1026" spans="2:8" x14ac:dyDescent="0.45">
      <c r="B1026" t="s">
        <v>115</v>
      </c>
      <c r="C1026" t="s">
        <v>52</v>
      </c>
      <c r="D1026" s="5">
        <v>4.2361111111111106E-2</v>
      </c>
      <c r="E1026">
        <v>18</v>
      </c>
      <c r="H1026" t="s">
        <v>68</v>
      </c>
    </row>
    <row r="1027" spans="2:8" x14ac:dyDescent="0.45">
      <c r="B1027" t="s">
        <v>115</v>
      </c>
      <c r="C1027" t="s">
        <v>52</v>
      </c>
      <c r="D1027" s="5">
        <v>4.2361111111111106E-2</v>
      </c>
      <c r="E1027">
        <v>19</v>
      </c>
      <c r="H1027" t="s">
        <v>68</v>
      </c>
    </row>
    <row r="1028" spans="2:8" x14ac:dyDescent="0.45">
      <c r="B1028" t="s">
        <v>115</v>
      </c>
      <c r="C1028" t="s">
        <v>52</v>
      </c>
      <c r="D1028" s="5">
        <v>4.2361111111111106E-2</v>
      </c>
      <c r="E1028">
        <v>20</v>
      </c>
      <c r="H1028" t="s">
        <v>68</v>
      </c>
    </row>
    <row r="1029" spans="2:8" x14ac:dyDescent="0.45">
      <c r="B1029" t="s">
        <v>115</v>
      </c>
      <c r="C1029" t="s">
        <v>52</v>
      </c>
      <c r="D1029" s="5">
        <v>4.2361111111111106E-2</v>
      </c>
      <c r="E1029">
        <v>21</v>
      </c>
      <c r="H1029" t="s">
        <v>68</v>
      </c>
    </row>
    <row r="1030" spans="2:8" x14ac:dyDescent="0.45">
      <c r="B1030" t="s">
        <v>115</v>
      </c>
      <c r="C1030" t="s">
        <v>52</v>
      </c>
      <c r="D1030" s="5">
        <v>4.2361111111111106E-2</v>
      </c>
      <c r="E1030">
        <v>22</v>
      </c>
      <c r="H1030" t="s">
        <v>68</v>
      </c>
    </row>
    <row r="1031" spans="2:8" x14ac:dyDescent="0.45">
      <c r="B1031" t="s">
        <v>115</v>
      </c>
      <c r="C1031" t="s">
        <v>52</v>
      </c>
      <c r="D1031" s="5">
        <v>4.2361111111111106E-2</v>
      </c>
      <c r="E1031">
        <v>23</v>
      </c>
      <c r="H1031" t="s">
        <v>68</v>
      </c>
    </row>
    <row r="1032" spans="2:8" x14ac:dyDescent="0.45">
      <c r="B1032" t="s">
        <v>115</v>
      </c>
      <c r="C1032" t="s">
        <v>52</v>
      </c>
      <c r="D1032" s="5">
        <v>4.2361111111111106E-2</v>
      </c>
      <c r="E1032">
        <v>24</v>
      </c>
      <c r="H1032" t="s">
        <v>68</v>
      </c>
    </row>
    <row r="1033" spans="2:8" x14ac:dyDescent="0.45">
      <c r="B1033" t="s">
        <v>115</v>
      </c>
      <c r="C1033" t="s">
        <v>52</v>
      </c>
      <c r="D1033" s="5">
        <v>4.2361111111111106E-2</v>
      </c>
      <c r="E1033">
        <v>25</v>
      </c>
      <c r="H1033" t="s">
        <v>68</v>
      </c>
    </row>
    <row r="1034" spans="2:8" x14ac:dyDescent="0.45">
      <c r="B1034" t="s">
        <v>115</v>
      </c>
      <c r="C1034" t="s">
        <v>52</v>
      </c>
      <c r="D1034" s="5">
        <v>4.2361111111111106E-2</v>
      </c>
      <c r="E1034">
        <v>26</v>
      </c>
      <c r="H1034" t="s">
        <v>68</v>
      </c>
    </row>
    <row r="1035" spans="2:8" x14ac:dyDescent="0.45">
      <c r="B1035" t="s">
        <v>115</v>
      </c>
      <c r="C1035" t="s">
        <v>52</v>
      </c>
      <c r="D1035" s="5">
        <v>4.3055555555555562E-2</v>
      </c>
      <c r="E1035">
        <v>27</v>
      </c>
      <c r="H1035" t="s">
        <v>68</v>
      </c>
    </row>
    <row r="1036" spans="2:8" x14ac:dyDescent="0.45">
      <c r="B1036" t="s">
        <v>115</v>
      </c>
      <c r="C1036" t="s">
        <v>52</v>
      </c>
      <c r="D1036" s="5">
        <v>4.3055555555555562E-2</v>
      </c>
      <c r="E1036">
        <v>28</v>
      </c>
      <c r="H1036" t="s">
        <v>68</v>
      </c>
    </row>
    <row r="1037" spans="2:8" x14ac:dyDescent="0.45">
      <c r="B1037" t="s">
        <v>115</v>
      </c>
      <c r="C1037" t="s">
        <v>52</v>
      </c>
      <c r="D1037" s="5">
        <v>4.3055555555555562E-2</v>
      </c>
      <c r="E1037">
        <v>29</v>
      </c>
      <c r="H1037" t="s">
        <v>68</v>
      </c>
    </row>
    <row r="1038" spans="2:8" x14ac:dyDescent="0.45">
      <c r="B1038" t="s">
        <v>115</v>
      </c>
      <c r="C1038" t="s">
        <v>52</v>
      </c>
      <c r="D1038" s="5">
        <v>4.3055555555555562E-2</v>
      </c>
      <c r="E1038">
        <v>30</v>
      </c>
      <c r="H1038" t="s">
        <v>68</v>
      </c>
    </row>
    <row r="1039" spans="2:8" x14ac:dyDescent="0.45">
      <c r="B1039" t="s">
        <v>115</v>
      </c>
      <c r="C1039" t="s">
        <v>52</v>
      </c>
      <c r="D1039" s="5">
        <v>4.3055555555555562E-2</v>
      </c>
      <c r="E1039">
        <v>31</v>
      </c>
      <c r="H1039" t="s">
        <v>68</v>
      </c>
    </row>
    <row r="1040" spans="2:8" x14ac:dyDescent="0.45">
      <c r="B1040" t="s">
        <v>115</v>
      </c>
      <c r="C1040" t="s">
        <v>52</v>
      </c>
      <c r="D1040" s="5">
        <v>4.3055555555555562E-2</v>
      </c>
      <c r="E1040">
        <v>32</v>
      </c>
      <c r="H1040" t="s">
        <v>65</v>
      </c>
    </row>
    <row r="1041" spans="2:8" x14ac:dyDescent="0.45">
      <c r="B1041" t="s">
        <v>115</v>
      </c>
      <c r="C1041" t="s">
        <v>52</v>
      </c>
      <c r="D1041" s="5">
        <v>4.3055555555555562E-2</v>
      </c>
      <c r="E1041">
        <v>33</v>
      </c>
      <c r="H1041" t="s">
        <v>65</v>
      </c>
    </row>
    <row r="1042" spans="2:8" x14ac:dyDescent="0.45">
      <c r="B1042" t="s">
        <v>115</v>
      </c>
      <c r="C1042" t="s">
        <v>52</v>
      </c>
      <c r="D1042" s="5">
        <v>4.3055555555555562E-2</v>
      </c>
      <c r="E1042">
        <v>34</v>
      </c>
      <c r="H1042" t="s">
        <v>65</v>
      </c>
    </row>
    <row r="1043" spans="2:8" x14ac:dyDescent="0.45">
      <c r="B1043" t="s">
        <v>115</v>
      </c>
      <c r="C1043" t="s">
        <v>52</v>
      </c>
      <c r="D1043" s="5">
        <v>4.3055555555555562E-2</v>
      </c>
      <c r="E1043">
        <v>35</v>
      </c>
      <c r="H1043" t="s">
        <v>65</v>
      </c>
    </row>
    <row r="1044" spans="2:8" x14ac:dyDescent="0.45">
      <c r="B1044" t="s">
        <v>115</v>
      </c>
      <c r="C1044" t="s">
        <v>52</v>
      </c>
      <c r="D1044" s="5">
        <v>4.3055555555555562E-2</v>
      </c>
      <c r="E1044">
        <v>36</v>
      </c>
      <c r="H1044" t="s">
        <v>65</v>
      </c>
    </row>
    <row r="1045" spans="2:8" x14ac:dyDescent="0.45">
      <c r="B1045" t="s">
        <v>115</v>
      </c>
      <c r="C1045" t="s">
        <v>52</v>
      </c>
      <c r="D1045" s="5">
        <v>4.3055555555555562E-2</v>
      </c>
      <c r="E1045">
        <v>37</v>
      </c>
      <c r="H1045" t="s">
        <v>67</v>
      </c>
    </row>
    <row r="1046" spans="2:8" x14ac:dyDescent="0.45">
      <c r="B1046" t="s">
        <v>115</v>
      </c>
      <c r="C1046" t="s">
        <v>52</v>
      </c>
      <c r="D1046" s="5">
        <v>4.3750000000000004E-2</v>
      </c>
      <c r="E1046">
        <v>38</v>
      </c>
      <c r="H1046" t="s">
        <v>62</v>
      </c>
    </row>
    <row r="1047" spans="2:8" x14ac:dyDescent="0.45">
      <c r="B1047" t="s">
        <v>115</v>
      </c>
      <c r="C1047" t="s">
        <v>52</v>
      </c>
      <c r="D1047" s="5">
        <v>4.3750000000000004E-2</v>
      </c>
      <c r="E1047">
        <v>39</v>
      </c>
      <c r="H1047" t="s">
        <v>62</v>
      </c>
    </row>
    <row r="1048" spans="2:8" x14ac:dyDescent="0.45">
      <c r="B1048" t="s">
        <v>115</v>
      </c>
      <c r="C1048" t="s">
        <v>52</v>
      </c>
      <c r="D1048" s="5">
        <v>4.3750000000000004E-2</v>
      </c>
      <c r="E1048">
        <v>40</v>
      </c>
      <c r="H1048" t="s">
        <v>62</v>
      </c>
    </row>
    <row r="1049" spans="2:8" x14ac:dyDescent="0.45">
      <c r="B1049" t="s">
        <v>115</v>
      </c>
      <c r="C1049" t="s">
        <v>52</v>
      </c>
      <c r="D1049" s="5">
        <v>4.3750000000000004E-2</v>
      </c>
      <c r="E1049">
        <v>41</v>
      </c>
      <c r="H1049" t="s">
        <v>64</v>
      </c>
    </row>
    <row r="1050" spans="2:8" x14ac:dyDescent="0.45">
      <c r="B1050" t="s">
        <v>115</v>
      </c>
      <c r="C1050" t="s">
        <v>52</v>
      </c>
      <c r="D1050" s="5">
        <v>4.3750000000000004E-2</v>
      </c>
      <c r="E1050">
        <v>42</v>
      </c>
      <c r="H1050" t="s">
        <v>64</v>
      </c>
    </row>
    <row r="1051" spans="2:8" x14ac:dyDescent="0.45">
      <c r="B1051" t="s">
        <v>115</v>
      </c>
      <c r="C1051" t="s">
        <v>52</v>
      </c>
      <c r="D1051" s="5">
        <v>4.3750000000000004E-2</v>
      </c>
      <c r="E1051">
        <v>43</v>
      </c>
      <c r="H1051" t="s">
        <v>64</v>
      </c>
    </row>
    <row r="1052" spans="2:8" x14ac:dyDescent="0.45">
      <c r="B1052" t="s">
        <v>115</v>
      </c>
      <c r="C1052" t="s">
        <v>52</v>
      </c>
      <c r="D1052" s="5">
        <v>4.3750000000000004E-2</v>
      </c>
      <c r="E1052">
        <v>44</v>
      </c>
      <c r="H1052" t="s">
        <v>57</v>
      </c>
    </row>
    <row r="1053" spans="2:8" x14ac:dyDescent="0.45">
      <c r="B1053" t="s">
        <v>115</v>
      </c>
      <c r="C1053" t="s">
        <v>52</v>
      </c>
      <c r="D1053" s="5">
        <v>4.3750000000000004E-2</v>
      </c>
      <c r="E1053">
        <v>45</v>
      </c>
      <c r="H1053" t="s">
        <v>61</v>
      </c>
    </row>
    <row r="1054" spans="2:8" x14ac:dyDescent="0.45">
      <c r="B1054" t="s">
        <v>115</v>
      </c>
      <c r="C1054" t="s">
        <v>52</v>
      </c>
      <c r="D1054" s="5">
        <v>4.3750000000000004E-2</v>
      </c>
      <c r="E1054">
        <v>46</v>
      </c>
      <c r="H1054" t="s">
        <v>61</v>
      </c>
    </row>
    <row r="1055" spans="2:8" x14ac:dyDescent="0.45">
      <c r="B1055" t="s">
        <v>115</v>
      </c>
      <c r="C1055" t="s">
        <v>52</v>
      </c>
      <c r="D1055" s="5">
        <v>4.3750000000000004E-2</v>
      </c>
      <c r="E1055">
        <v>47</v>
      </c>
      <c r="H1055" t="s">
        <v>61</v>
      </c>
    </row>
    <row r="1056" spans="2:8" x14ac:dyDescent="0.45">
      <c r="B1056" t="s">
        <v>115</v>
      </c>
      <c r="C1056" t="s">
        <v>52</v>
      </c>
      <c r="D1056" s="5">
        <v>4.4444444444444446E-2</v>
      </c>
      <c r="E1056">
        <v>48</v>
      </c>
      <c r="H1056" t="s">
        <v>57</v>
      </c>
    </row>
    <row r="1057" spans="2:8" x14ac:dyDescent="0.45">
      <c r="B1057" t="s">
        <v>115</v>
      </c>
      <c r="C1057" t="s">
        <v>52</v>
      </c>
      <c r="D1057" s="5">
        <v>4.4444444444444446E-2</v>
      </c>
      <c r="E1057">
        <v>49</v>
      </c>
      <c r="H1057" t="s">
        <v>69</v>
      </c>
    </row>
    <row r="1058" spans="2:8" x14ac:dyDescent="0.45">
      <c r="B1058" t="s">
        <v>115</v>
      </c>
      <c r="C1058" t="s">
        <v>52</v>
      </c>
      <c r="D1058" s="5">
        <v>4.4444444444444446E-2</v>
      </c>
      <c r="E1058">
        <v>50</v>
      </c>
      <c r="H1058" t="s">
        <v>69</v>
      </c>
    </row>
    <row r="1059" spans="2:8" x14ac:dyDescent="0.45">
      <c r="B1059" t="s">
        <v>115</v>
      </c>
      <c r="C1059" t="s">
        <v>52</v>
      </c>
      <c r="D1059" s="5">
        <v>4.4444444444444446E-2</v>
      </c>
      <c r="E1059">
        <v>51</v>
      </c>
      <c r="H1059" t="s">
        <v>69</v>
      </c>
    </row>
    <row r="1060" spans="2:8" x14ac:dyDescent="0.45">
      <c r="B1060" t="s">
        <v>115</v>
      </c>
      <c r="C1060" t="s">
        <v>52</v>
      </c>
      <c r="D1060" s="5">
        <v>4.4444444444444446E-2</v>
      </c>
      <c r="E1060">
        <v>52</v>
      </c>
      <c r="H1060" t="s">
        <v>72</v>
      </c>
    </row>
    <row r="1061" spans="2:8" x14ac:dyDescent="0.45">
      <c r="B1061" t="s">
        <v>116</v>
      </c>
      <c r="C1061" t="s">
        <v>52</v>
      </c>
      <c r="D1061" s="5">
        <v>0.19305555555555554</v>
      </c>
      <c r="E1061">
        <v>1</v>
      </c>
      <c r="H1061" t="s">
        <v>53</v>
      </c>
    </row>
    <row r="1062" spans="2:8" x14ac:dyDescent="0.45">
      <c r="B1062" t="s">
        <v>116</v>
      </c>
      <c r="C1062" t="s">
        <v>52</v>
      </c>
      <c r="D1062" s="5">
        <v>0.19305555555555554</v>
      </c>
      <c r="E1062">
        <v>2</v>
      </c>
      <c r="H1062" t="s">
        <v>53</v>
      </c>
    </row>
    <row r="1063" spans="2:8" x14ac:dyDescent="0.45">
      <c r="B1063" t="s">
        <v>116</v>
      </c>
      <c r="C1063" t="s">
        <v>52</v>
      </c>
      <c r="D1063" s="5">
        <v>0.19305555555555554</v>
      </c>
      <c r="E1063">
        <v>3</v>
      </c>
      <c r="H1063" t="s">
        <v>68</v>
      </c>
    </row>
    <row r="1064" spans="2:8" x14ac:dyDescent="0.45">
      <c r="B1064" t="s">
        <v>116</v>
      </c>
      <c r="C1064" t="s">
        <v>52</v>
      </c>
      <c r="D1064" s="5">
        <v>0.19305555555555554</v>
      </c>
      <c r="E1064">
        <v>4</v>
      </c>
      <c r="H1064" t="s">
        <v>72</v>
      </c>
    </row>
    <row r="1065" spans="2:8" x14ac:dyDescent="0.45">
      <c r="B1065" t="s">
        <v>116</v>
      </c>
      <c r="C1065" t="s">
        <v>52</v>
      </c>
      <c r="D1065" s="5">
        <v>0.19305555555555554</v>
      </c>
      <c r="E1065">
        <v>5</v>
      </c>
      <c r="H1065" t="s">
        <v>69</v>
      </c>
    </row>
    <row r="1066" spans="2:8" x14ac:dyDescent="0.45">
      <c r="B1066" t="s">
        <v>116</v>
      </c>
      <c r="C1066" t="s">
        <v>52</v>
      </c>
      <c r="D1066" s="5">
        <v>0.19305555555555554</v>
      </c>
      <c r="E1066">
        <v>6</v>
      </c>
      <c r="H1066" t="s">
        <v>71</v>
      </c>
    </row>
    <row r="1067" spans="2:8" x14ac:dyDescent="0.45">
      <c r="B1067" t="s">
        <v>116</v>
      </c>
      <c r="C1067" t="s">
        <v>52</v>
      </c>
      <c r="D1067" s="5">
        <v>0.19305555555555554</v>
      </c>
      <c r="E1067">
        <v>7</v>
      </c>
      <c r="H1067" t="s">
        <v>60</v>
      </c>
    </row>
    <row r="1068" spans="2:8" x14ac:dyDescent="0.45">
      <c r="B1068" t="s">
        <v>116</v>
      </c>
      <c r="C1068" t="s">
        <v>52</v>
      </c>
      <c r="D1068" s="5">
        <v>0.19305555555555554</v>
      </c>
      <c r="E1068">
        <v>8</v>
      </c>
      <c r="H1068" t="s">
        <v>62</v>
      </c>
    </row>
    <row r="1069" spans="2:8" x14ac:dyDescent="0.45">
      <c r="B1069" t="s">
        <v>116</v>
      </c>
      <c r="C1069" t="s">
        <v>52</v>
      </c>
      <c r="D1069" s="5">
        <v>0.19305555555555554</v>
      </c>
      <c r="E1069">
        <v>9</v>
      </c>
      <c r="H1069" t="s">
        <v>62</v>
      </c>
    </row>
    <row r="1070" spans="2:8" x14ac:dyDescent="0.45">
      <c r="B1070" t="s">
        <v>116</v>
      </c>
      <c r="C1070" t="s">
        <v>52</v>
      </c>
      <c r="D1070" s="5">
        <v>0.19305555555555554</v>
      </c>
      <c r="E1070">
        <v>10</v>
      </c>
      <c r="H1070" t="s">
        <v>58</v>
      </c>
    </row>
    <row r="1071" spans="2:8" x14ac:dyDescent="0.45">
      <c r="B1071" t="s">
        <v>116</v>
      </c>
      <c r="C1071" t="s">
        <v>52</v>
      </c>
      <c r="D1071" s="5">
        <v>0.19305555555555554</v>
      </c>
      <c r="E1071">
        <v>11</v>
      </c>
      <c r="H1071" t="s">
        <v>64</v>
      </c>
    </row>
    <row r="1072" spans="2:8" x14ac:dyDescent="0.45">
      <c r="B1072" t="s">
        <v>116</v>
      </c>
      <c r="C1072" t="s">
        <v>52</v>
      </c>
      <c r="D1072" s="5">
        <v>0.19375000000000001</v>
      </c>
      <c r="E1072">
        <v>12</v>
      </c>
      <c r="H1072" t="s">
        <v>69</v>
      </c>
    </row>
    <row r="1073" spans="2:8" x14ac:dyDescent="0.45">
      <c r="B1073" t="s">
        <v>116</v>
      </c>
      <c r="C1073" t="s">
        <v>52</v>
      </c>
      <c r="D1073" s="5">
        <v>0.19375000000000001</v>
      </c>
      <c r="E1073">
        <v>13</v>
      </c>
      <c r="H1073" t="s">
        <v>61</v>
      </c>
    </row>
    <row r="1074" spans="2:8" x14ac:dyDescent="0.45">
      <c r="B1074" t="s">
        <v>116</v>
      </c>
      <c r="C1074" t="s">
        <v>52</v>
      </c>
      <c r="D1074" s="5">
        <v>0.19375000000000001</v>
      </c>
      <c r="E1074">
        <v>14</v>
      </c>
      <c r="H1074" t="s">
        <v>73</v>
      </c>
    </row>
    <row r="1075" spans="2:8" x14ac:dyDescent="0.45">
      <c r="B1075" t="s">
        <v>116</v>
      </c>
      <c r="C1075" t="s">
        <v>52</v>
      </c>
      <c r="D1075" s="5">
        <v>0.19375000000000001</v>
      </c>
      <c r="E1075">
        <v>15</v>
      </c>
      <c r="H1075" t="s">
        <v>73</v>
      </c>
    </row>
    <row r="1076" spans="2:8" x14ac:dyDescent="0.45">
      <c r="B1076" t="s">
        <v>116</v>
      </c>
      <c r="C1076" t="s">
        <v>52</v>
      </c>
      <c r="D1076" s="5">
        <v>0.19375000000000001</v>
      </c>
      <c r="E1076">
        <v>16</v>
      </c>
      <c r="H1076" t="s">
        <v>73</v>
      </c>
    </row>
    <row r="1077" spans="2:8" x14ac:dyDescent="0.45">
      <c r="B1077" t="s">
        <v>116</v>
      </c>
      <c r="C1077" t="s">
        <v>52</v>
      </c>
      <c r="D1077" s="5">
        <v>0.19375000000000001</v>
      </c>
      <c r="E1077">
        <v>17</v>
      </c>
      <c r="H1077" t="s">
        <v>67</v>
      </c>
    </row>
    <row r="1078" spans="2:8" x14ac:dyDescent="0.45">
      <c r="B1078" t="s">
        <v>116</v>
      </c>
      <c r="C1078" t="s">
        <v>52</v>
      </c>
      <c r="D1078" s="5">
        <v>0.19375000000000001</v>
      </c>
      <c r="E1078">
        <v>18</v>
      </c>
      <c r="H1078" t="s">
        <v>66</v>
      </c>
    </row>
    <row r="1079" spans="2:8" x14ac:dyDescent="0.45">
      <c r="B1079" t="s">
        <v>116</v>
      </c>
      <c r="C1079" t="s">
        <v>52</v>
      </c>
      <c r="D1079" s="5">
        <v>0.19375000000000001</v>
      </c>
      <c r="E1079">
        <v>19</v>
      </c>
      <c r="H1079" t="s">
        <v>60</v>
      </c>
    </row>
    <row r="1080" spans="2:8" x14ac:dyDescent="0.45">
      <c r="B1080" t="s">
        <v>116</v>
      </c>
      <c r="C1080" t="s">
        <v>52</v>
      </c>
      <c r="D1080" s="5">
        <v>0.19444444444444445</v>
      </c>
      <c r="E1080">
        <v>20</v>
      </c>
      <c r="H1080" t="s">
        <v>57</v>
      </c>
    </row>
    <row r="1081" spans="2:8" x14ac:dyDescent="0.45">
      <c r="B1081" t="s">
        <v>116</v>
      </c>
      <c r="C1081" t="s">
        <v>52</v>
      </c>
      <c r="D1081" s="5">
        <v>0.19930555555555554</v>
      </c>
      <c r="E1081">
        <v>21</v>
      </c>
      <c r="H1081" t="s">
        <v>64</v>
      </c>
    </row>
    <row r="1082" spans="2:8" x14ac:dyDescent="0.45">
      <c r="B1082" t="s">
        <v>116</v>
      </c>
      <c r="C1082" t="s">
        <v>52</v>
      </c>
      <c r="D1082" s="5">
        <v>0.19930555555555554</v>
      </c>
      <c r="E1082">
        <v>22</v>
      </c>
      <c r="H1082" t="s">
        <v>53</v>
      </c>
    </row>
    <row r="1083" spans="2:8" x14ac:dyDescent="0.45">
      <c r="B1083" t="s">
        <v>116</v>
      </c>
      <c r="C1083" t="s">
        <v>52</v>
      </c>
      <c r="D1083" s="5">
        <v>0.19999999999999998</v>
      </c>
      <c r="E1083">
        <v>23</v>
      </c>
      <c r="H1083" t="s">
        <v>62</v>
      </c>
    </row>
    <row r="1084" spans="2:8" x14ac:dyDescent="0.45">
      <c r="B1084" t="s">
        <v>116</v>
      </c>
      <c r="C1084" t="s">
        <v>52</v>
      </c>
      <c r="D1084" s="5">
        <v>0.19999999999999998</v>
      </c>
      <c r="E1084">
        <v>24</v>
      </c>
      <c r="H1084" t="s">
        <v>62</v>
      </c>
    </row>
    <row r="1085" spans="2:8" x14ac:dyDescent="0.45">
      <c r="B1085" t="s">
        <v>116</v>
      </c>
      <c r="C1085" t="s">
        <v>52</v>
      </c>
      <c r="D1085" s="5">
        <v>0.19999999999999998</v>
      </c>
      <c r="E1085">
        <v>25</v>
      </c>
      <c r="H1085" t="s">
        <v>64</v>
      </c>
    </row>
    <row r="1086" spans="2:8" x14ac:dyDescent="0.45">
      <c r="B1086" t="s">
        <v>116</v>
      </c>
      <c r="C1086" t="s">
        <v>52</v>
      </c>
      <c r="D1086" s="5">
        <v>0.19999999999999998</v>
      </c>
      <c r="E1086">
        <v>26</v>
      </c>
      <c r="H1086" t="s">
        <v>58</v>
      </c>
    </row>
    <row r="1087" spans="2:8" x14ac:dyDescent="0.45">
      <c r="B1087" t="s">
        <v>116</v>
      </c>
      <c r="C1087" t="s">
        <v>52</v>
      </c>
      <c r="D1087" s="5">
        <v>0.19999999999999998</v>
      </c>
      <c r="E1087">
        <v>27</v>
      </c>
      <c r="H1087" t="s">
        <v>64</v>
      </c>
    </row>
    <row r="1088" spans="2:8" x14ac:dyDescent="0.45">
      <c r="B1088" t="s">
        <v>116</v>
      </c>
      <c r="C1088" t="s">
        <v>52</v>
      </c>
      <c r="D1088" s="5">
        <v>0.19999999999999998</v>
      </c>
      <c r="E1088">
        <v>28</v>
      </c>
      <c r="H1088" t="s">
        <v>57</v>
      </c>
    </row>
    <row r="1089" spans="2:8" x14ac:dyDescent="0.45">
      <c r="B1089" t="s">
        <v>116</v>
      </c>
      <c r="C1089" t="s">
        <v>52</v>
      </c>
      <c r="D1089" s="5">
        <v>0.19999999999999998</v>
      </c>
      <c r="E1089">
        <v>29</v>
      </c>
      <c r="H1089" t="s">
        <v>68</v>
      </c>
    </row>
    <row r="1090" spans="2:8" x14ac:dyDescent="0.45">
      <c r="B1090" t="s">
        <v>116</v>
      </c>
      <c r="C1090" t="s">
        <v>52</v>
      </c>
      <c r="D1090" s="5">
        <v>0.19999999999999998</v>
      </c>
      <c r="E1090">
        <v>31</v>
      </c>
      <c r="H1090" t="s">
        <v>64</v>
      </c>
    </row>
    <row r="1091" spans="2:8" x14ac:dyDescent="0.45">
      <c r="B1091" t="s">
        <v>116</v>
      </c>
      <c r="C1091" t="s">
        <v>52</v>
      </c>
      <c r="D1091" s="5">
        <v>0.19999999999999998</v>
      </c>
      <c r="E1091">
        <v>30</v>
      </c>
      <c r="H1091" t="s">
        <v>65</v>
      </c>
    </row>
    <row r="1092" spans="2:8" x14ac:dyDescent="0.45">
      <c r="B1092" t="s">
        <v>116</v>
      </c>
      <c r="C1092" t="s">
        <v>52</v>
      </c>
      <c r="D1092" s="5">
        <v>0.19999999999999998</v>
      </c>
      <c r="E1092">
        <v>32</v>
      </c>
      <c r="H1092" t="s">
        <v>62</v>
      </c>
    </row>
    <row r="1093" spans="2:8" x14ac:dyDescent="0.45">
      <c r="B1093" t="s">
        <v>116</v>
      </c>
      <c r="C1093" t="s">
        <v>52</v>
      </c>
      <c r="D1093" s="5">
        <v>0.19999999999999998</v>
      </c>
      <c r="E1093">
        <v>33</v>
      </c>
      <c r="H1093" t="s">
        <v>57</v>
      </c>
    </row>
    <row r="1094" spans="2:8" x14ac:dyDescent="0.45">
      <c r="B1094" t="s">
        <v>116</v>
      </c>
      <c r="C1094" t="s">
        <v>52</v>
      </c>
      <c r="D1094" s="5">
        <v>0.19999999999999998</v>
      </c>
      <c r="E1094">
        <v>34</v>
      </c>
      <c r="H1094" t="s">
        <v>61</v>
      </c>
    </row>
    <row r="1095" spans="2:8" x14ac:dyDescent="0.45">
      <c r="B1095" t="s">
        <v>116</v>
      </c>
      <c r="C1095" t="s">
        <v>52</v>
      </c>
      <c r="D1095" s="5">
        <v>0.19999999999999998</v>
      </c>
      <c r="E1095">
        <v>35</v>
      </c>
      <c r="H1095" t="s">
        <v>58</v>
      </c>
    </row>
    <row r="1096" spans="2:8" x14ac:dyDescent="0.45">
      <c r="B1096" t="s">
        <v>116</v>
      </c>
      <c r="C1096" t="s">
        <v>52</v>
      </c>
      <c r="D1096" s="5">
        <v>0.19999999999999998</v>
      </c>
      <c r="E1096">
        <v>36</v>
      </c>
      <c r="H1096" t="s">
        <v>57</v>
      </c>
    </row>
    <row r="1097" spans="2:8" x14ac:dyDescent="0.45">
      <c r="B1097" t="s">
        <v>116</v>
      </c>
      <c r="C1097" t="s">
        <v>52</v>
      </c>
      <c r="D1097" s="5">
        <v>0.20069444444444443</v>
      </c>
      <c r="E1097">
        <v>37</v>
      </c>
      <c r="H1097" t="s">
        <v>62</v>
      </c>
    </row>
    <row r="1098" spans="2:8" x14ac:dyDescent="0.45">
      <c r="B1098" t="s">
        <v>116</v>
      </c>
      <c r="C1098" t="s">
        <v>52</v>
      </c>
      <c r="D1098" s="5">
        <v>0.20069444444444443</v>
      </c>
      <c r="E1098">
        <v>38</v>
      </c>
      <c r="H1098" t="s">
        <v>69</v>
      </c>
    </row>
    <row r="1099" spans="2:8" x14ac:dyDescent="0.45">
      <c r="B1099" t="s">
        <v>116</v>
      </c>
      <c r="C1099" t="s">
        <v>52</v>
      </c>
      <c r="D1099" s="5">
        <v>0.20069444444444443</v>
      </c>
      <c r="E1099">
        <v>39</v>
      </c>
      <c r="H1099" t="s">
        <v>70</v>
      </c>
    </row>
    <row r="1100" spans="2:8" x14ac:dyDescent="0.45">
      <c r="B1100" t="s">
        <v>116</v>
      </c>
      <c r="C1100" t="s">
        <v>52</v>
      </c>
      <c r="D1100" s="5">
        <v>0.20069444444444443</v>
      </c>
      <c r="E1100">
        <v>40</v>
      </c>
      <c r="H1100" t="s">
        <v>54</v>
      </c>
    </row>
    <row r="1101" spans="2:8" x14ac:dyDescent="0.45">
      <c r="B1101" t="s">
        <v>116</v>
      </c>
      <c r="C1101" t="s">
        <v>52</v>
      </c>
      <c r="D1101" s="5">
        <v>0.20069444444444443</v>
      </c>
      <c r="E1101">
        <v>41</v>
      </c>
      <c r="H1101" t="s">
        <v>64</v>
      </c>
    </row>
    <row r="1102" spans="2:8" x14ac:dyDescent="0.45">
      <c r="B1102" t="s">
        <v>116</v>
      </c>
      <c r="C1102" t="s">
        <v>52</v>
      </c>
      <c r="D1102" s="5">
        <v>0.20138888888888887</v>
      </c>
      <c r="E1102">
        <v>42</v>
      </c>
      <c r="H1102" t="s">
        <v>64</v>
      </c>
    </row>
    <row r="1103" spans="2:8" x14ac:dyDescent="0.45">
      <c r="B1103" t="s">
        <v>116</v>
      </c>
      <c r="C1103" t="s">
        <v>52</v>
      </c>
      <c r="D1103" s="5">
        <v>0.20902777777777778</v>
      </c>
      <c r="E1103">
        <v>43</v>
      </c>
      <c r="H1103" t="s">
        <v>72</v>
      </c>
    </row>
    <row r="1104" spans="2:8" x14ac:dyDescent="0.45">
      <c r="B1104" t="s">
        <v>116</v>
      </c>
      <c r="C1104" t="s">
        <v>52</v>
      </c>
      <c r="D1104" s="5">
        <v>0.20902777777777778</v>
      </c>
      <c r="E1104">
        <v>44</v>
      </c>
      <c r="H1104" t="s">
        <v>68</v>
      </c>
    </row>
    <row r="1105" spans="2:8" x14ac:dyDescent="0.45">
      <c r="B1105" t="s">
        <v>116</v>
      </c>
      <c r="C1105" t="s">
        <v>52</v>
      </c>
      <c r="D1105" s="5">
        <v>0.21041666666666667</v>
      </c>
      <c r="E1105">
        <v>45</v>
      </c>
      <c r="H1105" t="s">
        <v>67</v>
      </c>
    </row>
    <row r="1106" spans="2:8" x14ac:dyDescent="0.45">
      <c r="B1106" t="s">
        <v>116</v>
      </c>
      <c r="C1106" t="s">
        <v>52</v>
      </c>
      <c r="D1106" s="5">
        <v>0.21041666666666667</v>
      </c>
      <c r="E1106">
        <v>46</v>
      </c>
      <c r="H1106" t="s">
        <v>67</v>
      </c>
    </row>
    <row r="1107" spans="2:8" x14ac:dyDescent="0.45">
      <c r="B1107" t="s">
        <v>116</v>
      </c>
      <c r="C1107" t="s">
        <v>52</v>
      </c>
      <c r="D1107" s="5">
        <v>0.21041666666666667</v>
      </c>
      <c r="E1107">
        <v>47</v>
      </c>
      <c r="H1107" t="s">
        <v>54</v>
      </c>
    </row>
    <row r="1108" spans="2:8" x14ac:dyDescent="0.45">
      <c r="B1108" t="s">
        <v>116</v>
      </c>
      <c r="C1108" t="s">
        <v>52</v>
      </c>
      <c r="D1108" s="5">
        <v>0.21041666666666667</v>
      </c>
      <c r="E1108">
        <v>48</v>
      </c>
      <c r="H1108" t="s">
        <v>65</v>
      </c>
    </row>
    <row r="1109" spans="2:8" x14ac:dyDescent="0.45">
      <c r="B1109" t="s">
        <v>116</v>
      </c>
      <c r="C1109" t="s">
        <v>52</v>
      </c>
      <c r="D1109" s="5">
        <v>0.21111111111111111</v>
      </c>
      <c r="E1109">
        <v>49</v>
      </c>
      <c r="H1109" t="s">
        <v>53</v>
      </c>
    </row>
    <row r="1110" spans="2:8" x14ac:dyDescent="0.45">
      <c r="B1110" t="s">
        <v>116</v>
      </c>
      <c r="C1110" t="s">
        <v>52</v>
      </c>
      <c r="D1110" s="5">
        <v>0.21111111111111111</v>
      </c>
      <c r="E1110">
        <v>50</v>
      </c>
      <c r="H1110" t="s">
        <v>71</v>
      </c>
    </row>
    <row r="1111" spans="2:8" x14ac:dyDescent="0.45">
      <c r="B1111" t="s">
        <v>116</v>
      </c>
      <c r="C1111" t="s">
        <v>52</v>
      </c>
      <c r="D1111" s="5">
        <v>0.21111111111111111</v>
      </c>
      <c r="E1111">
        <v>51</v>
      </c>
      <c r="H1111" t="s">
        <v>66</v>
      </c>
    </row>
    <row r="1112" spans="2:8" x14ac:dyDescent="0.45">
      <c r="B1112" t="s">
        <v>116</v>
      </c>
      <c r="C1112" t="s">
        <v>52</v>
      </c>
      <c r="D1112" s="5">
        <v>0.21319444444444444</v>
      </c>
      <c r="E1112">
        <v>52</v>
      </c>
      <c r="H1112" t="s">
        <v>71</v>
      </c>
    </row>
    <row r="1113" spans="2:8" x14ac:dyDescent="0.45">
      <c r="B1113" t="s">
        <v>116</v>
      </c>
      <c r="C1113" t="s">
        <v>52</v>
      </c>
      <c r="D1113" s="5">
        <v>0.21388888888888891</v>
      </c>
      <c r="E1113">
        <v>53</v>
      </c>
      <c r="H1113" t="s">
        <v>60</v>
      </c>
    </row>
    <row r="1114" spans="2:8" x14ac:dyDescent="0.45">
      <c r="B1114" t="s">
        <v>116</v>
      </c>
      <c r="C1114" t="s">
        <v>52</v>
      </c>
      <c r="D1114" s="5">
        <v>0.21388888888888891</v>
      </c>
      <c r="E1114">
        <v>54</v>
      </c>
      <c r="H1114" t="s">
        <v>64</v>
      </c>
    </row>
    <row r="1115" spans="2:8" x14ac:dyDescent="0.45">
      <c r="B1115" t="s">
        <v>116</v>
      </c>
      <c r="C1115" t="s">
        <v>52</v>
      </c>
      <c r="D1115" s="5">
        <v>0.21388888888888891</v>
      </c>
      <c r="E1115">
        <v>55</v>
      </c>
      <c r="H1115" t="s">
        <v>58</v>
      </c>
    </row>
    <row r="1116" spans="2:8" x14ac:dyDescent="0.45">
      <c r="B1116" t="s">
        <v>116</v>
      </c>
      <c r="C1116" t="s">
        <v>52</v>
      </c>
      <c r="D1116" s="5">
        <v>0.21388888888888891</v>
      </c>
      <c r="E1116">
        <v>56</v>
      </c>
      <c r="H1116" t="s">
        <v>60</v>
      </c>
    </row>
    <row r="1117" spans="2:8" x14ac:dyDescent="0.45">
      <c r="B1117" t="s">
        <v>116</v>
      </c>
      <c r="C1117" t="s">
        <v>52</v>
      </c>
      <c r="D1117" s="5">
        <v>0.21527777777777779</v>
      </c>
      <c r="E1117">
        <v>57</v>
      </c>
      <c r="H1117" t="s">
        <v>58</v>
      </c>
    </row>
    <row r="1118" spans="2:8" x14ac:dyDescent="0.45">
      <c r="B1118" t="s">
        <v>116</v>
      </c>
      <c r="C1118" t="s">
        <v>52</v>
      </c>
      <c r="D1118" s="5">
        <v>0.21527777777777779</v>
      </c>
      <c r="E1118">
        <v>58</v>
      </c>
      <c r="H1118" t="s">
        <v>64</v>
      </c>
    </row>
    <row r="1119" spans="2:8" x14ac:dyDescent="0.45">
      <c r="B1119" t="s">
        <v>116</v>
      </c>
      <c r="C1119" t="s">
        <v>52</v>
      </c>
      <c r="D1119" s="5">
        <v>0.21597222222222223</v>
      </c>
      <c r="E1119">
        <v>59</v>
      </c>
      <c r="H1119" t="s">
        <v>64</v>
      </c>
    </row>
    <row r="1120" spans="2:8" x14ac:dyDescent="0.45">
      <c r="B1120" t="s">
        <v>116</v>
      </c>
      <c r="C1120" t="s">
        <v>52</v>
      </c>
      <c r="D1120" s="5">
        <v>0.21597222222222223</v>
      </c>
      <c r="E1120">
        <v>60</v>
      </c>
      <c r="H1120" t="s">
        <v>64</v>
      </c>
    </row>
    <row r="1121" spans="2:8" x14ac:dyDescent="0.45">
      <c r="B1121" t="s">
        <v>116</v>
      </c>
      <c r="C1121" t="s">
        <v>52</v>
      </c>
      <c r="D1121" s="5">
        <v>0.21597222222222223</v>
      </c>
      <c r="E1121">
        <v>61</v>
      </c>
      <c r="H1121" t="s">
        <v>61</v>
      </c>
    </row>
    <row r="1122" spans="2:8" x14ac:dyDescent="0.45">
      <c r="B1122" t="s">
        <v>116</v>
      </c>
      <c r="C1122" t="s">
        <v>52</v>
      </c>
      <c r="D1122" s="5">
        <v>0.21597222222222223</v>
      </c>
      <c r="E1122">
        <v>62</v>
      </c>
      <c r="H1122" t="s">
        <v>64</v>
      </c>
    </row>
    <row r="1123" spans="2:8" x14ac:dyDescent="0.45">
      <c r="B1123" t="s">
        <v>116</v>
      </c>
      <c r="C1123" t="s">
        <v>52</v>
      </c>
      <c r="D1123" s="5">
        <v>0.21597222222222223</v>
      </c>
      <c r="E1123">
        <v>63</v>
      </c>
      <c r="H1123" t="s">
        <v>71</v>
      </c>
    </row>
    <row r="1124" spans="2:8" x14ac:dyDescent="0.45">
      <c r="B1124" t="s">
        <v>116</v>
      </c>
      <c r="C1124" t="s">
        <v>52</v>
      </c>
      <c r="D1124" s="5">
        <v>0.21597222222222223</v>
      </c>
      <c r="E1124">
        <v>64</v>
      </c>
      <c r="H1124" t="s">
        <v>65</v>
      </c>
    </row>
    <row r="1125" spans="2:8" x14ac:dyDescent="0.45">
      <c r="B1125" t="s">
        <v>116</v>
      </c>
      <c r="C1125" t="s">
        <v>52</v>
      </c>
      <c r="D1125" s="5">
        <v>0.21597222222222223</v>
      </c>
      <c r="E1125">
        <v>65</v>
      </c>
      <c r="H1125" t="s">
        <v>67</v>
      </c>
    </row>
    <row r="1126" spans="2:8" x14ac:dyDescent="0.45">
      <c r="B1126" t="s">
        <v>116</v>
      </c>
      <c r="C1126" t="s">
        <v>52</v>
      </c>
      <c r="D1126" s="5">
        <v>0.21597222222222223</v>
      </c>
      <c r="E1126">
        <v>66</v>
      </c>
      <c r="H1126" t="s">
        <v>73</v>
      </c>
    </row>
    <row r="1127" spans="2:8" x14ac:dyDescent="0.45">
      <c r="B1127" t="s">
        <v>116</v>
      </c>
      <c r="C1127" t="s">
        <v>52</v>
      </c>
      <c r="D1127" s="5">
        <v>0.21597222222222223</v>
      </c>
      <c r="E1127">
        <v>67</v>
      </c>
      <c r="H1127" t="s">
        <v>66</v>
      </c>
    </row>
    <row r="1128" spans="2:8" x14ac:dyDescent="0.45">
      <c r="B1128" t="s">
        <v>116</v>
      </c>
      <c r="C1128" t="s">
        <v>52</v>
      </c>
      <c r="D1128" s="5">
        <v>0.21597222222222223</v>
      </c>
      <c r="E1128">
        <v>68</v>
      </c>
      <c r="H1128" t="s">
        <v>54</v>
      </c>
    </row>
    <row r="1129" spans="2:8" x14ac:dyDescent="0.45">
      <c r="B1129" t="s">
        <v>116</v>
      </c>
      <c r="C1129" t="s">
        <v>52</v>
      </c>
      <c r="D1129" s="5">
        <v>0.21597222222222223</v>
      </c>
      <c r="E1129">
        <v>69</v>
      </c>
      <c r="H1129" t="s">
        <v>62</v>
      </c>
    </row>
    <row r="1130" spans="2:8" x14ac:dyDescent="0.45">
      <c r="B1130" t="s">
        <v>116</v>
      </c>
      <c r="C1130" t="s">
        <v>52</v>
      </c>
      <c r="D1130" s="5">
        <v>0.21597222222222223</v>
      </c>
      <c r="E1130">
        <v>70</v>
      </c>
      <c r="H1130" t="s">
        <v>72</v>
      </c>
    </row>
    <row r="1131" spans="2:8" x14ac:dyDescent="0.45">
      <c r="B1131" t="s">
        <v>116</v>
      </c>
      <c r="C1131" t="s">
        <v>52</v>
      </c>
      <c r="D1131" s="5">
        <v>0.21597222222222223</v>
      </c>
      <c r="E1131">
        <v>71</v>
      </c>
      <c r="H1131" t="s">
        <v>68</v>
      </c>
    </row>
    <row r="1132" spans="2:8" x14ac:dyDescent="0.45">
      <c r="B1132" t="s">
        <v>116</v>
      </c>
      <c r="C1132" t="s">
        <v>52</v>
      </c>
      <c r="D1132" s="5">
        <v>0.21597222222222223</v>
      </c>
      <c r="E1132">
        <v>72</v>
      </c>
      <c r="H1132" t="s">
        <v>64</v>
      </c>
    </row>
    <row r="1133" spans="2:8" x14ac:dyDescent="0.45">
      <c r="B1133" t="s">
        <v>116</v>
      </c>
      <c r="C1133" t="s">
        <v>52</v>
      </c>
      <c r="D1133" s="5">
        <v>0.21666666666666667</v>
      </c>
      <c r="E1133">
        <v>73</v>
      </c>
      <c r="H1133" t="s">
        <v>71</v>
      </c>
    </row>
    <row r="1134" spans="2:8" x14ac:dyDescent="0.45">
      <c r="B1134" t="s">
        <v>116</v>
      </c>
      <c r="C1134" t="s">
        <v>52</v>
      </c>
      <c r="D1134" s="5">
        <v>0.21875</v>
      </c>
      <c r="E1134">
        <v>74</v>
      </c>
      <c r="H1134" t="s">
        <v>60</v>
      </c>
    </row>
    <row r="1135" spans="2:8" x14ac:dyDescent="0.45">
      <c r="B1135" t="s">
        <v>116</v>
      </c>
      <c r="C1135" t="s">
        <v>52</v>
      </c>
      <c r="D1135" s="5">
        <v>0.21875</v>
      </c>
      <c r="E1135">
        <v>75</v>
      </c>
      <c r="H1135" t="s">
        <v>57</v>
      </c>
    </row>
    <row r="1136" spans="2:8" x14ac:dyDescent="0.45">
      <c r="B1136" t="s">
        <v>116</v>
      </c>
      <c r="C1136" t="s">
        <v>52</v>
      </c>
      <c r="D1136" s="5">
        <v>0.21944444444444444</v>
      </c>
      <c r="E1136">
        <v>76</v>
      </c>
      <c r="H1136" t="s">
        <v>58</v>
      </c>
    </row>
    <row r="1137" spans="2:8" x14ac:dyDescent="0.45">
      <c r="B1137" t="s">
        <v>116</v>
      </c>
      <c r="C1137" t="s">
        <v>52</v>
      </c>
      <c r="D1137" s="5">
        <v>0.21944444444444444</v>
      </c>
      <c r="E1137">
        <v>77</v>
      </c>
      <c r="H1137" t="s">
        <v>64</v>
      </c>
    </row>
    <row r="1138" spans="2:8" x14ac:dyDescent="0.45">
      <c r="B1138" t="s">
        <v>116</v>
      </c>
      <c r="C1138" t="s">
        <v>52</v>
      </c>
      <c r="D1138" s="5">
        <v>0.22083333333333333</v>
      </c>
      <c r="E1138">
        <v>78</v>
      </c>
      <c r="H1138" t="s">
        <v>64</v>
      </c>
    </row>
    <row r="1139" spans="2:8" x14ac:dyDescent="0.45">
      <c r="B1139" t="s">
        <v>116</v>
      </c>
      <c r="C1139" t="s">
        <v>52</v>
      </c>
      <c r="D1139" s="5">
        <v>0.22083333333333333</v>
      </c>
      <c r="E1139">
        <v>80</v>
      </c>
      <c r="H1139" t="s">
        <v>58</v>
      </c>
    </row>
    <row r="1140" spans="2:8" x14ac:dyDescent="0.45">
      <c r="B1140" t="s">
        <v>116</v>
      </c>
      <c r="C1140" t="s">
        <v>52</v>
      </c>
      <c r="D1140" s="5">
        <v>0.22083333333333333</v>
      </c>
      <c r="E1140">
        <v>79</v>
      </c>
      <c r="H1140" t="s">
        <v>64</v>
      </c>
    </row>
    <row r="1141" spans="2:8" x14ac:dyDescent="0.45">
      <c r="B1141" t="s">
        <v>116</v>
      </c>
      <c r="C1141" t="s">
        <v>52</v>
      </c>
      <c r="D1141" s="5">
        <v>0.22083333333333333</v>
      </c>
      <c r="E1141">
        <v>81</v>
      </c>
      <c r="H1141" t="s">
        <v>71</v>
      </c>
    </row>
    <row r="1142" spans="2:8" x14ac:dyDescent="0.45">
      <c r="B1142" t="s">
        <v>116</v>
      </c>
      <c r="C1142" t="s">
        <v>52</v>
      </c>
      <c r="D1142" s="5">
        <v>0.22083333333333333</v>
      </c>
      <c r="E1142">
        <v>82</v>
      </c>
      <c r="H1142" t="s">
        <v>66</v>
      </c>
    </row>
    <row r="1143" spans="2:8" x14ac:dyDescent="0.45">
      <c r="B1143" t="s">
        <v>116</v>
      </c>
      <c r="C1143" t="s">
        <v>52</v>
      </c>
      <c r="D1143" s="5">
        <v>0.22083333333333333</v>
      </c>
      <c r="E1143">
        <v>83</v>
      </c>
      <c r="H1143" t="s">
        <v>65</v>
      </c>
    </row>
    <row r="1144" spans="2:8" x14ac:dyDescent="0.45">
      <c r="B1144" t="s">
        <v>116</v>
      </c>
      <c r="C1144" t="s">
        <v>52</v>
      </c>
      <c r="D1144" s="5">
        <v>0.22083333333333333</v>
      </c>
      <c r="E1144">
        <v>84</v>
      </c>
      <c r="H1144" t="s">
        <v>61</v>
      </c>
    </row>
    <row r="1145" spans="2:8" x14ac:dyDescent="0.45">
      <c r="B1145" t="s">
        <v>116</v>
      </c>
      <c r="C1145" t="s">
        <v>52</v>
      </c>
      <c r="D1145" s="5">
        <v>0.22083333333333333</v>
      </c>
      <c r="E1145">
        <v>88</v>
      </c>
      <c r="H1145" t="s">
        <v>60</v>
      </c>
    </row>
    <row r="1146" spans="2:8" x14ac:dyDescent="0.45">
      <c r="B1146" t="s">
        <v>116</v>
      </c>
      <c r="C1146" t="s">
        <v>52</v>
      </c>
      <c r="D1146" s="5">
        <v>0.22083333333333333</v>
      </c>
      <c r="E1146">
        <v>86</v>
      </c>
      <c r="H1146" t="s">
        <v>65</v>
      </c>
    </row>
    <row r="1147" spans="2:8" x14ac:dyDescent="0.45">
      <c r="B1147" t="s">
        <v>116</v>
      </c>
      <c r="C1147" t="s">
        <v>52</v>
      </c>
      <c r="D1147" s="5">
        <v>0.22083333333333333</v>
      </c>
      <c r="E1147">
        <v>89</v>
      </c>
      <c r="H1147" t="s">
        <v>54</v>
      </c>
    </row>
    <row r="1148" spans="2:8" x14ac:dyDescent="0.45">
      <c r="B1148" t="s">
        <v>116</v>
      </c>
      <c r="C1148" t="s">
        <v>52</v>
      </c>
      <c r="D1148" s="5">
        <v>0.22083333333333333</v>
      </c>
      <c r="E1148">
        <v>85</v>
      </c>
      <c r="H1148" t="s">
        <v>68</v>
      </c>
    </row>
    <row r="1149" spans="2:8" x14ac:dyDescent="0.45">
      <c r="B1149" t="s">
        <v>116</v>
      </c>
      <c r="C1149" t="s">
        <v>52</v>
      </c>
      <c r="D1149" s="5">
        <v>0.22152777777777777</v>
      </c>
      <c r="E1149">
        <v>87</v>
      </c>
      <c r="H1149" t="s">
        <v>72</v>
      </c>
    </row>
    <row r="1150" spans="2:8" x14ac:dyDescent="0.45">
      <c r="B1150" t="s">
        <v>116</v>
      </c>
      <c r="C1150" t="s">
        <v>52</v>
      </c>
      <c r="D1150" s="5">
        <v>0.22152777777777777</v>
      </c>
      <c r="E1150">
        <v>90</v>
      </c>
      <c r="H1150" t="s">
        <v>69</v>
      </c>
    </row>
    <row r="1151" spans="2:8" x14ac:dyDescent="0.45">
      <c r="B1151" t="s">
        <v>116</v>
      </c>
      <c r="C1151" t="s">
        <v>52</v>
      </c>
      <c r="D1151" s="5">
        <v>0.22152777777777777</v>
      </c>
      <c r="E1151">
        <v>91</v>
      </c>
      <c r="H1151" t="s">
        <v>72</v>
      </c>
    </row>
    <row r="1152" spans="2:8" x14ac:dyDescent="0.45">
      <c r="B1152" t="s">
        <v>116</v>
      </c>
      <c r="C1152" t="s">
        <v>52</v>
      </c>
      <c r="D1152" s="5">
        <v>0.22222222222222221</v>
      </c>
      <c r="E1152">
        <v>92</v>
      </c>
      <c r="H1152" t="s">
        <v>71</v>
      </c>
    </row>
    <row r="1153" spans="2:8" x14ac:dyDescent="0.45">
      <c r="B1153" t="s">
        <v>116</v>
      </c>
      <c r="C1153" t="s">
        <v>52</v>
      </c>
      <c r="D1153" s="5">
        <v>0.22222222222222221</v>
      </c>
      <c r="E1153">
        <v>93</v>
      </c>
      <c r="H1153" t="s">
        <v>54</v>
      </c>
    </row>
    <row r="1154" spans="2:8" x14ac:dyDescent="0.45">
      <c r="B1154" t="s">
        <v>116</v>
      </c>
      <c r="C1154" t="s">
        <v>52</v>
      </c>
      <c r="D1154" s="5">
        <v>0.22222222222222221</v>
      </c>
      <c r="E1154">
        <v>94</v>
      </c>
      <c r="H1154" t="s">
        <v>66</v>
      </c>
    </row>
    <row r="1155" spans="2:8" x14ac:dyDescent="0.45">
      <c r="B1155" t="s">
        <v>117</v>
      </c>
      <c r="C1155" t="s">
        <v>52</v>
      </c>
      <c r="D1155" s="5">
        <v>0.38958333333333334</v>
      </c>
      <c r="E1155">
        <v>1</v>
      </c>
      <c r="H1155" t="s">
        <v>53</v>
      </c>
    </row>
    <row r="1156" spans="2:8" x14ac:dyDescent="0.45">
      <c r="B1156" t="s">
        <v>117</v>
      </c>
      <c r="C1156" t="s">
        <v>52</v>
      </c>
      <c r="D1156" s="5">
        <v>0.39027777777777778</v>
      </c>
      <c r="E1156">
        <v>2</v>
      </c>
      <c r="H1156" t="s">
        <v>53</v>
      </c>
    </row>
    <row r="1157" spans="2:8" x14ac:dyDescent="0.45">
      <c r="B1157" t="s">
        <v>117</v>
      </c>
      <c r="C1157" t="s">
        <v>52</v>
      </c>
      <c r="D1157" s="5">
        <v>0.39027777777777778</v>
      </c>
      <c r="E1157">
        <v>3</v>
      </c>
      <c r="H1157" t="s">
        <v>62</v>
      </c>
    </row>
    <row r="1158" spans="2:8" x14ac:dyDescent="0.45">
      <c r="B1158" t="s">
        <v>117</v>
      </c>
      <c r="C1158" t="s">
        <v>52</v>
      </c>
      <c r="D1158" s="5">
        <v>0.39097222222222222</v>
      </c>
      <c r="E1158">
        <v>4</v>
      </c>
      <c r="H1158" t="s">
        <v>62</v>
      </c>
    </row>
    <row r="1159" spans="2:8" x14ac:dyDescent="0.45">
      <c r="B1159" t="s">
        <v>117</v>
      </c>
      <c r="C1159" t="s">
        <v>52</v>
      </c>
      <c r="D1159" s="5">
        <v>0.39097222222222222</v>
      </c>
      <c r="E1159">
        <v>5</v>
      </c>
      <c r="H1159" t="s">
        <v>53</v>
      </c>
    </row>
    <row r="1160" spans="2:8" x14ac:dyDescent="0.45">
      <c r="B1160" t="s">
        <v>117</v>
      </c>
      <c r="C1160" t="s">
        <v>52</v>
      </c>
      <c r="D1160" s="5">
        <v>0.39097222222222222</v>
      </c>
      <c r="E1160">
        <v>6</v>
      </c>
      <c r="H1160" t="s">
        <v>70</v>
      </c>
    </row>
    <row r="1161" spans="2:8" x14ac:dyDescent="0.45">
      <c r="B1161" t="s">
        <v>117</v>
      </c>
      <c r="C1161" t="s">
        <v>52</v>
      </c>
      <c r="D1161" s="5">
        <v>0.39097222222222222</v>
      </c>
      <c r="E1161">
        <v>7</v>
      </c>
      <c r="H1161" t="s">
        <v>71</v>
      </c>
    </row>
    <row r="1162" spans="2:8" x14ac:dyDescent="0.45">
      <c r="B1162" t="s">
        <v>117</v>
      </c>
      <c r="C1162" t="s">
        <v>52</v>
      </c>
      <c r="D1162" s="5">
        <v>0.39097222222222222</v>
      </c>
      <c r="E1162">
        <v>8</v>
      </c>
      <c r="H1162" t="s">
        <v>53</v>
      </c>
    </row>
    <row r="1163" spans="2:8" x14ac:dyDescent="0.45">
      <c r="B1163" t="s">
        <v>117</v>
      </c>
      <c r="C1163" t="s">
        <v>52</v>
      </c>
      <c r="D1163" s="5">
        <v>0.39166666666666666</v>
      </c>
      <c r="E1163">
        <v>9</v>
      </c>
      <c r="H1163" t="s">
        <v>65</v>
      </c>
    </row>
    <row r="1164" spans="2:8" x14ac:dyDescent="0.45">
      <c r="B1164" t="s">
        <v>117</v>
      </c>
      <c r="C1164" t="s">
        <v>52</v>
      </c>
      <c r="D1164" s="5">
        <v>0.39166666666666666</v>
      </c>
      <c r="E1164">
        <v>10</v>
      </c>
      <c r="H1164" t="s">
        <v>67</v>
      </c>
    </row>
    <row r="1165" spans="2:8" x14ac:dyDescent="0.45">
      <c r="B1165" t="s">
        <v>117</v>
      </c>
      <c r="C1165" t="s">
        <v>52</v>
      </c>
      <c r="D1165" s="5">
        <v>0.39166666666666666</v>
      </c>
      <c r="E1165">
        <v>11</v>
      </c>
      <c r="H1165" t="s">
        <v>62</v>
      </c>
    </row>
    <row r="1166" spans="2:8" x14ac:dyDescent="0.45">
      <c r="B1166" t="s">
        <v>117</v>
      </c>
      <c r="C1166" t="s">
        <v>52</v>
      </c>
      <c r="D1166" s="5">
        <v>0.39166666666666666</v>
      </c>
      <c r="E1166">
        <v>12</v>
      </c>
      <c r="H1166" t="s">
        <v>57</v>
      </c>
    </row>
    <row r="1167" spans="2:8" x14ac:dyDescent="0.45">
      <c r="B1167" t="s">
        <v>117</v>
      </c>
      <c r="C1167" t="s">
        <v>52</v>
      </c>
      <c r="D1167" s="5">
        <v>0.3923611111111111</v>
      </c>
      <c r="E1167">
        <v>13</v>
      </c>
      <c r="H1167" t="s">
        <v>73</v>
      </c>
    </row>
    <row r="1168" spans="2:8" x14ac:dyDescent="0.45">
      <c r="B1168" t="s">
        <v>117</v>
      </c>
      <c r="C1168" t="s">
        <v>52</v>
      </c>
      <c r="D1168" s="5">
        <v>0.3923611111111111</v>
      </c>
      <c r="E1168">
        <v>14</v>
      </c>
      <c r="H1168" t="s">
        <v>60</v>
      </c>
    </row>
    <row r="1169" spans="2:8" x14ac:dyDescent="0.45">
      <c r="B1169" t="s">
        <v>117</v>
      </c>
      <c r="C1169" t="s">
        <v>52</v>
      </c>
      <c r="D1169" s="5">
        <v>0.3923611111111111</v>
      </c>
      <c r="E1169">
        <v>15</v>
      </c>
      <c r="H1169" t="s">
        <v>58</v>
      </c>
    </row>
    <row r="1170" spans="2:8" x14ac:dyDescent="0.45">
      <c r="B1170" t="s">
        <v>117</v>
      </c>
      <c r="C1170" t="s">
        <v>52</v>
      </c>
      <c r="D1170" s="5">
        <v>0.39374999999999999</v>
      </c>
      <c r="E1170">
        <v>16</v>
      </c>
      <c r="H1170" t="s">
        <v>64</v>
      </c>
    </row>
    <row r="1171" spans="2:8" x14ac:dyDescent="0.45">
      <c r="B1171" t="s">
        <v>117</v>
      </c>
      <c r="C1171" t="s">
        <v>52</v>
      </c>
      <c r="D1171" s="5">
        <v>0.39374999999999999</v>
      </c>
      <c r="E1171">
        <v>17</v>
      </c>
      <c r="H1171" t="s">
        <v>66</v>
      </c>
    </row>
    <row r="1172" spans="2:8" x14ac:dyDescent="0.45">
      <c r="B1172" t="s">
        <v>117</v>
      </c>
      <c r="C1172" t="s">
        <v>52</v>
      </c>
      <c r="D1172" s="5">
        <v>0.39444444444444443</v>
      </c>
      <c r="E1172">
        <v>18</v>
      </c>
      <c r="H1172" t="s">
        <v>68</v>
      </c>
    </row>
    <row r="1173" spans="2:8" x14ac:dyDescent="0.45">
      <c r="B1173" t="s">
        <v>117</v>
      </c>
      <c r="C1173" t="s">
        <v>52</v>
      </c>
      <c r="D1173" s="5">
        <v>0.39444444444444443</v>
      </c>
      <c r="E1173">
        <v>19</v>
      </c>
      <c r="H1173" t="s">
        <v>68</v>
      </c>
    </row>
    <row r="1174" spans="2:8" x14ac:dyDescent="0.45">
      <c r="B1174" t="s">
        <v>117</v>
      </c>
      <c r="C1174" t="s">
        <v>52</v>
      </c>
      <c r="D1174" s="5">
        <v>0.39444444444444443</v>
      </c>
      <c r="E1174">
        <v>20</v>
      </c>
      <c r="H1174" t="s">
        <v>72</v>
      </c>
    </row>
    <row r="1175" spans="2:8" x14ac:dyDescent="0.45">
      <c r="B1175" t="s">
        <v>117</v>
      </c>
      <c r="C1175" t="s">
        <v>52</v>
      </c>
      <c r="D1175" s="5">
        <v>0.39444444444444443</v>
      </c>
      <c r="E1175">
        <v>21</v>
      </c>
      <c r="H1175" t="s">
        <v>53</v>
      </c>
    </row>
    <row r="1176" spans="2:8" x14ac:dyDescent="0.45">
      <c r="B1176" t="s">
        <v>117</v>
      </c>
      <c r="C1176" t="s">
        <v>52</v>
      </c>
      <c r="D1176" s="5">
        <v>0.39444444444444443</v>
      </c>
      <c r="E1176">
        <v>22</v>
      </c>
      <c r="H1176" t="s">
        <v>65</v>
      </c>
    </row>
    <row r="1177" spans="2:8" x14ac:dyDescent="0.45">
      <c r="B1177" t="s">
        <v>117</v>
      </c>
      <c r="C1177" t="s">
        <v>52</v>
      </c>
      <c r="D1177" s="5">
        <v>0.39513888888888887</v>
      </c>
      <c r="E1177">
        <v>23</v>
      </c>
      <c r="H1177" t="s">
        <v>67</v>
      </c>
    </row>
    <row r="1178" spans="2:8" x14ac:dyDescent="0.45">
      <c r="B1178" t="s">
        <v>117</v>
      </c>
      <c r="C1178" t="s">
        <v>52</v>
      </c>
      <c r="D1178" s="5">
        <v>0.39513888888888887</v>
      </c>
      <c r="E1178">
        <v>24</v>
      </c>
      <c r="H1178" t="s">
        <v>60</v>
      </c>
    </row>
    <row r="1179" spans="2:8" x14ac:dyDescent="0.45">
      <c r="B1179" t="s">
        <v>117</v>
      </c>
      <c r="C1179" t="s">
        <v>52</v>
      </c>
      <c r="D1179" s="5">
        <v>0.39583333333333331</v>
      </c>
      <c r="E1179">
        <v>25</v>
      </c>
      <c r="H1179" t="s">
        <v>53</v>
      </c>
    </row>
    <row r="1180" spans="2:8" x14ac:dyDescent="0.45">
      <c r="B1180" t="s">
        <v>117</v>
      </c>
      <c r="C1180" t="s">
        <v>52</v>
      </c>
      <c r="D1180" s="5">
        <v>0.39583333333333331</v>
      </c>
      <c r="E1180">
        <v>26</v>
      </c>
      <c r="H1180" t="s">
        <v>62</v>
      </c>
    </row>
    <row r="1181" spans="2:8" x14ac:dyDescent="0.45">
      <c r="B1181" t="s">
        <v>117</v>
      </c>
      <c r="C1181" t="s">
        <v>52</v>
      </c>
      <c r="D1181" s="5">
        <v>0.39583333333333331</v>
      </c>
      <c r="E1181">
        <v>27</v>
      </c>
      <c r="H1181" t="s">
        <v>62</v>
      </c>
    </row>
    <row r="1182" spans="2:8" x14ac:dyDescent="0.45">
      <c r="B1182" t="s">
        <v>117</v>
      </c>
      <c r="C1182" t="s">
        <v>52</v>
      </c>
      <c r="D1182" s="5">
        <v>0.39583333333333331</v>
      </c>
      <c r="E1182">
        <v>28</v>
      </c>
      <c r="H1182" t="s">
        <v>61</v>
      </c>
    </row>
    <row r="1183" spans="2:8" x14ac:dyDescent="0.45">
      <c r="B1183" t="s">
        <v>117</v>
      </c>
      <c r="C1183" t="s">
        <v>52</v>
      </c>
      <c r="D1183" s="5">
        <v>0.39583333333333331</v>
      </c>
      <c r="E1183">
        <v>29</v>
      </c>
      <c r="H1183" t="s">
        <v>66</v>
      </c>
    </row>
    <row r="1184" spans="2:8" x14ac:dyDescent="0.45">
      <c r="B1184" t="s">
        <v>117</v>
      </c>
      <c r="C1184" t="s">
        <v>52</v>
      </c>
      <c r="D1184" s="5">
        <v>0.39583333333333331</v>
      </c>
      <c r="E1184">
        <v>30</v>
      </c>
      <c r="H1184" t="s">
        <v>66</v>
      </c>
    </row>
    <row r="1185" spans="2:8" x14ac:dyDescent="0.45">
      <c r="B1185" t="s">
        <v>117</v>
      </c>
      <c r="C1185" t="s">
        <v>52</v>
      </c>
      <c r="D1185" s="5">
        <v>0.39583333333333331</v>
      </c>
      <c r="E1185">
        <v>31</v>
      </c>
      <c r="H1185" t="s">
        <v>53</v>
      </c>
    </row>
    <row r="1186" spans="2:8" x14ac:dyDescent="0.45">
      <c r="B1186" t="s">
        <v>117</v>
      </c>
      <c r="C1186" t="s">
        <v>52</v>
      </c>
      <c r="D1186" s="5">
        <v>0.39652777777777781</v>
      </c>
      <c r="E1186">
        <v>32</v>
      </c>
      <c r="H1186" t="s">
        <v>62</v>
      </c>
    </row>
    <row r="1187" spans="2:8" x14ac:dyDescent="0.45">
      <c r="B1187" t="s">
        <v>117</v>
      </c>
      <c r="C1187" t="s">
        <v>52</v>
      </c>
      <c r="D1187" s="5">
        <v>0.39652777777777781</v>
      </c>
      <c r="E1187">
        <v>33</v>
      </c>
      <c r="H1187" t="s">
        <v>72</v>
      </c>
    </row>
    <row r="1188" spans="2:8" x14ac:dyDescent="0.45">
      <c r="B1188" t="s">
        <v>117</v>
      </c>
      <c r="C1188" t="s">
        <v>52</v>
      </c>
      <c r="D1188" s="5">
        <v>0.39652777777777781</v>
      </c>
      <c r="E1188">
        <v>34</v>
      </c>
      <c r="H1188" t="s">
        <v>68</v>
      </c>
    </row>
    <row r="1189" spans="2:8" x14ac:dyDescent="0.45">
      <c r="B1189" t="s">
        <v>117</v>
      </c>
      <c r="C1189" t="s">
        <v>52</v>
      </c>
      <c r="D1189" s="5">
        <v>0.39652777777777781</v>
      </c>
      <c r="E1189">
        <v>35</v>
      </c>
      <c r="H1189" t="s">
        <v>68</v>
      </c>
    </row>
    <row r="1190" spans="2:8" x14ac:dyDescent="0.45">
      <c r="B1190" t="s">
        <v>117</v>
      </c>
      <c r="C1190" t="s">
        <v>52</v>
      </c>
      <c r="D1190" s="5">
        <v>0.39652777777777781</v>
      </c>
      <c r="E1190">
        <v>36</v>
      </c>
      <c r="H1190" t="s">
        <v>73</v>
      </c>
    </row>
    <row r="1191" spans="2:8" x14ac:dyDescent="0.45">
      <c r="B1191" t="s">
        <v>117</v>
      </c>
      <c r="C1191" t="s">
        <v>52</v>
      </c>
      <c r="D1191" s="5">
        <v>0.39652777777777781</v>
      </c>
      <c r="E1191">
        <v>37</v>
      </c>
      <c r="H1191" t="s">
        <v>54</v>
      </c>
    </row>
    <row r="1192" spans="2:8" x14ac:dyDescent="0.45">
      <c r="B1192" t="s">
        <v>117</v>
      </c>
      <c r="C1192" t="s">
        <v>52</v>
      </c>
      <c r="D1192" s="5">
        <v>0.39652777777777781</v>
      </c>
      <c r="E1192">
        <v>38</v>
      </c>
      <c r="H1192" t="s">
        <v>54</v>
      </c>
    </row>
    <row r="1193" spans="2:8" x14ac:dyDescent="0.45">
      <c r="B1193" t="s">
        <v>117</v>
      </c>
      <c r="C1193" t="s">
        <v>52</v>
      </c>
      <c r="D1193" s="5">
        <v>0.39652777777777781</v>
      </c>
      <c r="E1193">
        <v>39</v>
      </c>
      <c r="H1193" t="s">
        <v>67</v>
      </c>
    </row>
    <row r="1194" spans="2:8" x14ac:dyDescent="0.45">
      <c r="B1194" t="s">
        <v>117</v>
      </c>
      <c r="C1194" t="s">
        <v>52</v>
      </c>
      <c r="D1194" s="5">
        <v>0.3972222222222222</v>
      </c>
      <c r="E1194">
        <v>40</v>
      </c>
      <c r="H1194" t="s">
        <v>66</v>
      </c>
    </row>
    <row r="1195" spans="2:8" x14ac:dyDescent="0.45">
      <c r="B1195" t="s">
        <v>117</v>
      </c>
      <c r="C1195" t="s">
        <v>52</v>
      </c>
      <c r="D1195" s="5">
        <v>0.3972222222222222</v>
      </c>
      <c r="E1195">
        <v>41</v>
      </c>
      <c r="H1195" t="s">
        <v>67</v>
      </c>
    </row>
    <row r="1196" spans="2:8" x14ac:dyDescent="0.45">
      <c r="B1196" t="s">
        <v>117</v>
      </c>
      <c r="C1196" t="s">
        <v>52</v>
      </c>
      <c r="D1196" s="5">
        <v>0.3972222222222222</v>
      </c>
      <c r="E1196">
        <v>42</v>
      </c>
      <c r="H1196" t="s">
        <v>53</v>
      </c>
    </row>
    <row r="1197" spans="2:8" x14ac:dyDescent="0.45">
      <c r="B1197" t="s">
        <v>117</v>
      </c>
      <c r="C1197" t="s">
        <v>52</v>
      </c>
      <c r="D1197" s="5">
        <v>0.3979166666666667</v>
      </c>
      <c r="E1197">
        <v>43</v>
      </c>
      <c r="H1197" t="s">
        <v>62</v>
      </c>
    </row>
    <row r="1198" spans="2:8" x14ac:dyDescent="0.45">
      <c r="B1198" t="s">
        <v>117</v>
      </c>
      <c r="C1198" t="s">
        <v>52</v>
      </c>
      <c r="D1198" s="5">
        <v>0.3979166666666667</v>
      </c>
      <c r="E1198">
        <v>44</v>
      </c>
      <c r="H1198" t="s">
        <v>69</v>
      </c>
    </row>
    <row r="1199" spans="2:8" x14ac:dyDescent="0.45">
      <c r="B1199" t="s">
        <v>117</v>
      </c>
      <c r="C1199" t="s">
        <v>52</v>
      </c>
      <c r="D1199" s="5">
        <v>0.3979166666666667</v>
      </c>
      <c r="E1199">
        <v>45</v>
      </c>
      <c r="H1199" t="s">
        <v>69</v>
      </c>
    </row>
    <row r="1200" spans="2:8" x14ac:dyDescent="0.45">
      <c r="B1200" t="s">
        <v>117</v>
      </c>
      <c r="C1200" t="s">
        <v>52</v>
      </c>
      <c r="D1200" s="5">
        <v>0.3979166666666667</v>
      </c>
      <c r="E1200">
        <v>46</v>
      </c>
      <c r="H1200" t="s">
        <v>73</v>
      </c>
    </row>
    <row r="1201" spans="2:8" x14ac:dyDescent="0.45">
      <c r="B1201" t="s">
        <v>117</v>
      </c>
      <c r="C1201" t="s">
        <v>52</v>
      </c>
      <c r="D1201" s="5">
        <v>0.3979166666666667</v>
      </c>
      <c r="E1201">
        <v>47</v>
      </c>
      <c r="H1201" t="s">
        <v>65</v>
      </c>
    </row>
    <row r="1202" spans="2:8" x14ac:dyDescent="0.45">
      <c r="B1202" t="s">
        <v>117</v>
      </c>
      <c r="C1202" t="s">
        <v>52</v>
      </c>
      <c r="D1202" s="5">
        <v>0.3979166666666667</v>
      </c>
      <c r="E1202">
        <v>48</v>
      </c>
      <c r="H1202" t="s">
        <v>69</v>
      </c>
    </row>
    <row r="1203" spans="2:8" x14ac:dyDescent="0.45">
      <c r="B1203" t="s">
        <v>117</v>
      </c>
      <c r="C1203" t="s">
        <v>52</v>
      </c>
      <c r="D1203" s="5">
        <v>0.3979166666666667</v>
      </c>
      <c r="E1203">
        <v>49</v>
      </c>
      <c r="H1203" t="s">
        <v>60</v>
      </c>
    </row>
    <row r="1204" spans="2:8" x14ac:dyDescent="0.45">
      <c r="B1204" t="s">
        <v>117</v>
      </c>
      <c r="C1204" t="s">
        <v>52</v>
      </c>
      <c r="D1204" s="5">
        <v>0.39861111111111108</v>
      </c>
      <c r="E1204">
        <v>50</v>
      </c>
      <c r="H1204" t="s">
        <v>57</v>
      </c>
    </row>
    <row r="1205" spans="2:8" x14ac:dyDescent="0.45">
      <c r="B1205" t="s">
        <v>117</v>
      </c>
      <c r="C1205" t="s">
        <v>52</v>
      </c>
      <c r="D1205" s="5">
        <v>0.39861111111111108</v>
      </c>
      <c r="E1205">
        <v>51</v>
      </c>
      <c r="H1205" t="s">
        <v>64</v>
      </c>
    </row>
    <row r="1206" spans="2:8" x14ac:dyDescent="0.45">
      <c r="B1206" t="s">
        <v>117</v>
      </c>
      <c r="C1206" t="s">
        <v>52</v>
      </c>
      <c r="D1206" s="5">
        <v>0.39861111111111108</v>
      </c>
      <c r="E1206">
        <v>52</v>
      </c>
      <c r="H1206" t="s">
        <v>57</v>
      </c>
    </row>
    <row r="1207" spans="2:8" x14ac:dyDescent="0.45">
      <c r="B1207" t="s">
        <v>117</v>
      </c>
      <c r="C1207" t="s">
        <v>52</v>
      </c>
      <c r="D1207" s="5">
        <v>0.39930555555555558</v>
      </c>
      <c r="E1207">
        <v>53</v>
      </c>
      <c r="H1207" t="s">
        <v>69</v>
      </c>
    </row>
    <row r="1208" spans="2:8" x14ac:dyDescent="0.45">
      <c r="B1208" t="s">
        <v>117</v>
      </c>
      <c r="C1208" t="s">
        <v>52</v>
      </c>
      <c r="D1208" s="5">
        <v>0.39930555555555558</v>
      </c>
      <c r="E1208">
        <v>54</v>
      </c>
      <c r="H1208" t="s">
        <v>71</v>
      </c>
    </row>
    <row r="1209" spans="2:8" x14ac:dyDescent="0.45">
      <c r="B1209" t="s">
        <v>117</v>
      </c>
      <c r="C1209" t="s">
        <v>52</v>
      </c>
      <c r="D1209" s="5">
        <v>0.39930555555555558</v>
      </c>
      <c r="E1209">
        <v>55</v>
      </c>
      <c r="H1209" t="s">
        <v>53</v>
      </c>
    </row>
    <row r="1210" spans="2:8" x14ac:dyDescent="0.45">
      <c r="B1210" t="s">
        <v>117</v>
      </c>
      <c r="C1210" t="s">
        <v>52</v>
      </c>
      <c r="D1210" s="5">
        <v>0.39930555555555558</v>
      </c>
      <c r="E1210">
        <v>56</v>
      </c>
      <c r="H1210" t="s">
        <v>72</v>
      </c>
    </row>
    <row r="1211" spans="2:8" x14ac:dyDescent="0.45">
      <c r="B1211" t="s">
        <v>117</v>
      </c>
      <c r="C1211" t="s">
        <v>52</v>
      </c>
      <c r="D1211" s="5">
        <v>0.39930555555555558</v>
      </c>
      <c r="E1211">
        <v>57</v>
      </c>
      <c r="H1211" t="s">
        <v>68</v>
      </c>
    </row>
    <row r="1212" spans="2:8" x14ac:dyDescent="0.45">
      <c r="B1212" t="s">
        <v>117</v>
      </c>
      <c r="C1212" t="s">
        <v>52</v>
      </c>
      <c r="D1212" s="5">
        <v>0.39930555555555558</v>
      </c>
      <c r="E1212">
        <v>58</v>
      </c>
      <c r="H1212" t="s">
        <v>65</v>
      </c>
    </row>
    <row r="1213" spans="2:8" x14ac:dyDescent="0.45">
      <c r="B1213" t="s">
        <v>117</v>
      </c>
      <c r="C1213" t="s">
        <v>52</v>
      </c>
      <c r="D1213" s="5">
        <v>0.39930555555555558</v>
      </c>
      <c r="E1213">
        <v>59</v>
      </c>
      <c r="H1213" t="s">
        <v>70</v>
      </c>
    </row>
    <row r="1214" spans="2:8" x14ac:dyDescent="0.45">
      <c r="B1214" t="s">
        <v>117</v>
      </c>
      <c r="C1214" t="s">
        <v>52</v>
      </c>
      <c r="D1214" s="5">
        <v>0.39930555555555558</v>
      </c>
      <c r="E1214">
        <v>60</v>
      </c>
      <c r="H1214" t="s">
        <v>61</v>
      </c>
    </row>
    <row r="1215" spans="2:8" x14ac:dyDescent="0.45">
      <c r="B1215" t="s">
        <v>117</v>
      </c>
      <c r="C1215" t="s">
        <v>52</v>
      </c>
      <c r="D1215" s="5">
        <v>0.39930555555555558</v>
      </c>
      <c r="E1215">
        <v>61</v>
      </c>
      <c r="H1215" t="s">
        <v>57</v>
      </c>
    </row>
    <row r="1216" spans="2:8" x14ac:dyDescent="0.45">
      <c r="B1216" t="s">
        <v>117</v>
      </c>
      <c r="C1216" t="s">
        <v>52</v>
      </c>
      <c r="D1216" s="5">
        <v>0.39930555555555558</v>
      </c>
      <c r="E1216">
        <v>62</v>
      </c>
      <c r="H1216" t="s">
        <v>64</v>
      </c>
    </row>
    <row r="1217" spans="2:8" x14ac:dyDescent="0.45">
      <c r="B1217" t="s">
        <v>117</v>
      </c>
      <c r="C1217" t="s">
        <v>52</v>
      </c>
      <c r="D1217" s="5">
        <v>0.39930555555555558</v>
      </c>
      <c r="E1217">
        <v>63</v>
      </c>
      <c r="H1217" t="s">
        <v>58</v>
      </c>
    </row>
    <row r="1218" spans="2:8" x14ac:dyDescent="0.45">
      <c r="B1218" t="s">
        <v>117</v>
      </c>
      <c r="C1218" t="s">
        <v>52</v>
      </c>
      <c r="D1218" s="5">
        <v>0.39930555555555558</v>
      </c>
      <c r="E1218">
        <v>64</v>
      </c>
      <c r="H1218" t="s">
        <v>60</v>
      </c>
    </row>
    <row r="1219" spans="2:8" x14ac:dyDescent="0.45">
      <c r="B1219" t="s">
        <v>117</v>
      </c>
      <c r="C1219" t="s">
        <v>52</v>
      </c>
      <c r="D1219" s="5">
        <v>0.39930555555555558</v>
      </c>
      <c r="E1219">
        <v>65</v>
      </c>
      <c r="H1219" t="s">
        <v>66</v>
      </c>
    </row>
    <row r="1220" spans="2:8" x14ac:dyDescent="0.45">
      <c r="B1220" t="s">
        <v>117</v>
      </c>
      <c r="C1220" t="s">
        <v>52</v>
      </c>
      <c r="D1220" s="5">
        <v>0.39930555555555558</v>
      </c>
      <c r="E1220">
        <v>66</v>
      </c>
      <c r="H1220" t="s">
        <v>73</v>
      </c>
    </row>
    <row r="1221" spans="2:8" x14ac:dyDescent="0.45">
      <c r="B1221" t="s">
        <v>117</v>
      </c>
      <c r="C1221" t="s">
        <v>52</v>
      </c>
      <c r="D1221" s="5">
        <v>0.39999999999999997</v>
      </c>
      <c r="E1221">
        <v>67</v>
      </c>
      <c r="H1221" t="s">
        <v>72</v>
      </c>
    </row>
    <row r="1222" spans="2:8" x14ac:dyDescent="0.45">
      <c r="B1222" t="s">
        <v>117</v>
      </c>
      <c r="C1222" t="s">
        <v>52</v>
      </c>
      <c r="D1222" s="5">
        <v>0.39999999999999997</v>
      </c>
      <c r="E1222">
        <v>68</v>
      </c>
      <c r="H1222" t="s">
        <v>71</v>
      </c>
    </row>
    <row r="1223" spans="2:8" x14ac:dyDescent="0.45">
      <c r="B1223" t="s">
        <v>117</v>
      </c>
      <c r="C1223" t="s">
        <v>52</v>
      </c>
      <c r="D1223" s="5">
        <v>0.40069444444444446</v>
      </c>
      <c r="E1223">
        <v>69</v>
      </c>
      <c r="H1223" t="s">
        <v>62</v>
      </c>
    </row>
    <row r="1224" spans="2:8" x14ac:dyDescent="0.45">
      <c r="B1224" t="s">
        <v>117</v>
      </c>
      <c r="C1224" t="s">
        <v>52</v>
      </c>
      <c r="D1224" s="5">
        <v>0.40069444444444446</v>
      </c>
      <c r="E1224">
        <v>70</v>
      </c>
      <c r="H1224" t="s">
        <v>53</v>
      </c>
    </row>
    <row r="1225" spans="2:8" x14ac:dyDescent="0.45">
      <c r="B1225" t="s">
        <v>117</v>
      </c>
      <c r="C1225" t="s">
        <v>52</v>
      </c>
      <c r="D1225" s="5">
        <v>0.40069444444444446</v>
      </c>
      <c r="E1225">
        <v>71</v>
      </c>
      <c r="H1225" t="s">
        <v>70</v>
      </c>
    </row>
    <row r="1226" spans="2:8" x14ac:dyDescent="0.45">
      <c r="B1226" t="s">
        <v>117</v>
      </c>
      <c r="C1226" t="s">
        <v>52</v>
      </c>
      <c r="D1226" s="5">
        <v>0.40069444444444446</v>
      </c>
      <c r="E1226">
        <v>72</v>
      </c>
      <c r="H1226" t="s">
        <v>53</v>
      </c>
    </row>
    <row r="1227" spans="2:8" x14ac:dyDescent="0.45">
      <c r="B1227" t="s">
        <v>117</v>
      </c>
      <c r="C1227" t="s">
        <v>52</v>
      </c>
      <c r="D1227" s="5">
        <v>0.40138888888888885</v>
      </c>
      <c r="E1227">
        <v>73</v>
      </c>
      <c r="H1227" t="s">
        <v>61</v>
      </c>
    </row>
    <row r="1228" spans="2:8" x14ac:dyDescent="0.45">
      <c r="B1228" t="s">
        <v>117</v>
      </c>
      <c r="C1228" t="s">
        <v>52</v>
      </c>
      <c r="D1228" s="5">
        <v>0.40138888888888885</v>
      </c>
      <c r="E1228">
        <v>74</v>
      </c>
      <c r="H1228" t="s">
        <v>64</v>
      </c>
    </row>
    <row r="1229" spans="2:8" x14ac:dyDescent="0.45">
      <c r="B1229" t="s">
        <v>117</v>
      </c>
      <c r="C1229" t="s">
        <v>52</v>
      </c>
      <c r="D1229" s="5">
        <v>0.40138888888888885</v>
      </c>
      <c r="E1229">
        <v>75</v>
      </c>
      <c r="H1229" t="s">
        <v>73</v>
      </c>
    </row>
    <row r="1230" spans="2:8" x14ac:dyDescent="0.45">
      <c r="B1230" t="s">
        <v>117</v>
      </c>
      <c r="C1230" t="s">
        <v>52</v>
      </c>
      <c r="D1230" s="5">
        <v>0.40208333333333335</v>
      </c>
      <c r="E1230">
        <v>76</v>
      </c>
      <c r="H1230" t="s">
        <v>54</v>
      </c>
    </row>
    <row r="1231" spans="2:8" x14ac:dyDescent="0.45">
      <c r="B1231" t="s">
        <v>117</v>
      </c>
      <c r="C1231" t="s">
        <v>52</v>
      </c>
      <c r="D1231" s="5">
        <v>0.40208333333333335</v>
      </c>
      <c r="E1231">
        <v>77</v>
      </c>
      <c r="H1231" t="s">
        <v>54</v>
      </c>
    </row>
    <row r="1232" spans="2:8" x14ac:dyDescent="0.45">
      <c r="B1232" t="s">
        <v>117</v>
      </c>
      <c r="C1232" t="s">
        <v>52</v>
      </c>
      <c r="D1232" s="5">
        <v>0.40208333333333335</v>
      </c>
      <c r="E1232">
        <v>78</v>
      </c>
      <c r="H1232" t="s">
        <v>54</v>
      </c>
    </row>
    <row r="1233" spans="2:8" x14ac:dyDescent="0.45">
      <c r="B1233" t="s">
        <v>117</v>
      </c>
      <c r="C1233" t="s">
        <v>52</v>
      </c>
      <c r="D1233" s="5">
        <v>0.40208333333333335</v>
      </c>
      <c r="E1233">
        <v>79</v>
      </c>
      <c r="H1233" t="s">
        <v>67</v>
      </c>
    </row>
    <row r="1234" spans="2:8" x14ac:dyDescent="0.45">
      <c r="B1234" t="s">
        <v>117</v>
      </c>
      <c r="C1234" t="s">
        <v>52</v>
      </c>
      <c r="D1234" s="5">
        <v>0.40208333333333335</v>
      </c>
      <c r="E1234">
        <v>80</v>
      </c>
      <c r="H1234" t="s">
        <v>53</v>
      </c>
    </row>
    <row r="1235" spans="2:8" x14ac:dyDescent="0.45">
      <c r="B1235" t="s">
        <v>117</v>
      </c>
      <c r="C1235" t="s">
        <v>52</v>
      </c>
      <c r="D1235" s="5">
        <v>0.40208333333333335</v>
      </c>
      <c r="E1235">
        <v>81</v>
      </c>
      <c r="H1235" t="s">
        <v>62</v>
      </c>
    </row>
    <row r="1236" spans="2:8" x14ac:dyDescent="0.45">
      <c r="B1236" t="s">
        <v>117</v>
      </c>
      <c r="C1236" t="s">
        <v>52</v>
      </c>
      <c r="D1236" s="5">
        <v>0.40277777777777773</v>
      </c>
      <c r="E1236">
        <v>82</v>
      </c>
      <c r="H1236" t="s">
        <v>61</v>
      </c>
    </row>
    <row r="1237" spans="2:8" x14ac:dyDescent="0.45">
      <c r="B1237" t="s">
        <v>117</v>
      </c>
      <c r="C1237" t="s">
        <v>52</v>
      </c>
      <c r="D1237" s="5">
        <v>0.40277777777777773</v>
      </c>
      <c r="E1237">
        <v>83</v>
      </c>
      <c r="H1237" t="s">
        <v>61</v>
      </c>
    </row>
    <row r="1238" spans="2:8" x14ac:dyDescent="0.45">
      <c r="B1238" t="s">
        <v>117</v>
      </c>
      <c r="C1238" t="s">
        <v>52</v>
      </c>
      <c r="D1238" s="5">
        <v>0.40277777777777773</v>
      </c>
      <c r="E1238">
        <v>84</v>
      </c>
      <c r="H1238" t="s">
        <v>57</v>
      </c>
    </row>
    <row r="1239" spans="2:8" x14ac:dyDescent="0.45">
      <c r="B1239" t="s">
        <v>117</v>
      </c>
      <c r="C1239" t="s">
        <v>52</v>
      </c>
      <c r="D1239" s="5">
        <v>0.40277777777777773</v>
      </c>
      <c r="E1239">
        <v>85</v>
      </c>
      <c r="H1239" t="s">
        <v>73</v>
      </c>
    </row>
    <row r="1240" spans="2:8" x14ac:dyDescent="0.45">
      <c r="B1240" t="s">
        <v>117</v>
      </c>
      <c r="C1240" t="s">
        <v>52</v>
      </c>
      <c r="D1240" s="5">
        <v>0.40277777777777773</v>
      </c>
      <c r="E1240">
        <v>86</v>
      </c>
      <c r="H1240" t="s">
        <v>58</v>
      </c>
    </row>
    <row r="1241" spans="2:8" x14ac:dyDescent="0.45">
      <c r="B1241" t="s">
        <v>117</v>
      </c>
      <c r="C1241" t="s">
        <v>52</v>
      </c>
      <c r="D1241" s="5">
        <v>0.40347222222222223</v>
      </c>
      <c r="E1241">
        <v>87</v>
      </c>
      <c r="H1241" t="s">
        <v>73</v>
      </c>
    </row>
    <row r="1242" spans="2:8" x14ac:dyDescent="0.45">
      <c r="B1242" t="s">
        <v>117</v>
      </c>
      <c r="C1242" t="s">
        <v>52</v>
      </c>
      <c r="D1242" s="5">
        <v>0.40347222222222223</v>
      </c>
      <c r="E1242">
        <v>88</v>
      </c>
      <c r="H1242" t="s">
        <v>72</v>
      </c>
    </row>
    <row r="1243" spans="2:8" x14ac:dyDescent="0.45">
      <c r="B1243" t="s">
        <v>117</v>
      </c>
      <c r="C1243" t="s">
        <v>52</v>
      </c>
      <c r="D1243" s="5">
        <v>0.40416666666666662</v>
      </c>
      <c r="E1243">
        <v>89</v>
      </c>
      <c r="H1243" t="s">
        <v>72</v>
      </c>
    </row>
    <row r="1244" spans="2:8" x14ac:dyDescent="0.45">
      <c r="B1244" t="s">
        <v>117</v>
      </c>
      <c r="C1244" t="s">
        <v>52</v>
      </c>
      <c r="D1244" s="5">
        <v>0.40416666666666662</v>
      </c>
      <c r="E1244">
        <v>90</v>
      </c>
      <c r="H1244" t="s">
        <v>69</v>
      </c>
    </row>
    <row r="1245" spans="2:8" x14ac:dyDescent="0.45">
      <c r="B1245" t="s">
        <v>117</v>
      </c>
      <c r="C1245" t="s">
        <v>52</v>
      </c>
      <c r="D1245" s="5">
        <v>0.40416666666666662</v>
      </c>
      <c r="E1245">
        <v>91</v>
      </c>
      <c r="H1245" t="s">
        <v>65</v>
      </c>
    </row>
    <row r="1246" spans="2:8" x14ac:dyDescent="0.45">
      <c r="B1246" t="s">
        <v>117</v>
      </c>
      <c r="C1246" t="s">
        <v>52</v>
      </c>
      <c r="D1246" s="5">
        <v>0.40416666666666662</v>
      </c>
      <c r="E1246">
        <v>92</v>
      </c>
      <c r="H1246" t="s">
        <v>53</v>
      </c>
    </row>
    <row r="1247" spans="2:8" x14ac:dyDescent="0.45">
      <c r="B1247" t="s">
        <v>117</v>
      </c>
      <c r="C1247" t="s">
        <v>52</v>
      </c>
      <c r="D1247" s="5">
        <v>0.40416666666666662</v>
      </c>
      <c r="E1247">
        <v>93</v>
      </c>
      <c r="H1247" t="s">
        <v>62</v>
      </c>
    </row>
    <row r="1248" spans="2:8" x14ac:dyDescent="0.45">
      <c r="B1248" t="s">
        <v>117</v>
      </c>
      <c r="C1248" t="s">
        <v>52</v>
      </c>
      <c r="D1248" s="5">
        <v>0.40416666666666662</v>
      </c>
      <c r="E1248">
        <v>94</v>
      </c>
      <c r="H1248" t="s">
        <v>64</v>
      </c>
    </row>
    <row r="1249" spans="2:8" x14ac:dyDescent="0.45">
      <c r="B1249" t="s">
        <v>117</v>
      </c>
      <c r="C1249" t="s">
        <v>52</v>
      </c>
      <c r="D1249" s="5">
        <v>0.40486111111111112</v>
      </c>
      <c r="E1249">
        <v>95</v>
      </c>
      <c r="H1249" t="s">
        <v>64</v>
      </c>
    </row>
    <row r="1250" spans="2:8" x14ac:dyDescent="0.45">
      <c r="B1250" t="s">
        <v>117</v>
      </c>
      <c r="C1250" t="s">
        <v>52</v>
      </c>
      <c r="D1250" s="5">
        <v>0.40486111111111112</v>
      </c>
      <c r="E1250">
        <v>96</v>
      </c>
      <c r="H1250" t="s">
        <v>64</v>
      </c>
    </row>
    <row r="1251" spans="2:8" x14ac:dyDescent="0.45">
      <c r="B1251" t="s">
        <v>117</v>
      </c>
      <c r="C1251" t="s">
        <v>52</v>
      </c>
      <c r="D1251" s="5">
        <v>0.4055555555555555</v>
      </c>
      <c r="E1251">
        <v>97</v>
      </c>
      <c r="H1251" t="s">
        <v>64</v>
      </c>
    </row>
    <row r="1252" spans="2:8" x14ac:dyDescent="0.45">
      <c r="B1252" t="s">
        <v>117</v>
      </c>
      <c r="C1252" t="s">
        <v>52</v>
      </c>
      <c r="D1252" s="5">
        <v>0.4055555555555555</v>
      </c>
      <c r="E1252">
        <v>98</v>
      </c>
      <c r="H1252" t="s">
        <v>62</v>
      </c>
    </row>
    <row r="1253" spans="2:8" x14ac:dyDescent="0.45">
      <c r="B1253" t="s">
        <v>117</v>
      </c>
      <c r="C1253" t="s">
        <v>52</v>
      </c>
      <c r="D1253" s="5">
        <v>0.4055555555555555</v>
      </c>
      <c r="E1253">
        <v>99</v>
      </c>
      <c r="H1253" t="s">
        <v>53</v>
      </c>
    </row>
    <row r="1254" spans="2:8" x14ac:dyDescent="0.45">
      <c r="B1254" t="s">
        <v>117</v>
      </c>
      <c r="C1254" t="s">
        <v>52</v>
      </c>
      <c r="D1254" s="5">
        <v>0.40625</v>
      </c>
      <c r="E1254">
        <v>100</v>
      </c>
      <c r="H1254" t="s">
        <v>67</v>
      </c>
    </row>
    <row r="1255" spans="2:8" x14ac:dyDescent="0.45">
      <c r="B1255" t="s">
        <v>117</v>
      </c>
      <c r="C1255" t="s">
        <v>52</v>
      </c>
      <c r="D1255" s="5">
        <v>0.40625</v>
      </c>
      <c r="E1255">
        <v>101</v>
      </c>
      <c r="H1255" t="s">
        <v>60</v>
      </c>
    </row>
    <row r="1256" spans="2:8" x14ac:dyDescent="0.45">
      <c r="B1256" t="s">
        <v>117</v>
      </c>
      <c r="C1256" t="s">
        <v>52</v>
      </c>
      <c r="D1256" s="5">
        <v>0.4069444444444445</v>
      </c>
      <c r="E1256">
        <v>102</v>
      </c>
      <c r="H1256" t="s">
        <v>68</v>
      </c>
    </row>
    <row r="1257" spans="2:8" x14ac:dyDescent="0.45">
      <c r="B1257" t="s">
        <v>117</v>
      </c>
      <c r="C1257" t="s">
        <v>52</v>
      </c>
      <c r="D1257" s="5">
        <v>0.4069444444444445</v>
      </c>
      <c r="E1257">
        <v>103</v>
      </c>
      <c r="H1257" t="s">
        <v>72</v>
      </c>
    </row>
    <row r="1258" spans="2:8" x14ac:dyDescent="0.45">
      <c r="B1258" t="s">
        <v>117</v>
      </c>
      <c r="C1258" t="s">
        <v>52</v>
      </c>
      <c r="D1258" s="5">
        <v>0.4069444444444445</v>
      </c>
      <c r="E1258">
        <v>104</v>
      </c>
      <c r="H1258" t="s">
        <v>65</v>
      </c>
    </row>
    <row r="1259" spans="2:8" x14ac:dyDescent="0.45">
      <c r="B1259" t="s">
        <v>117</v>
      </c>
      <c r="C1259" t="s">
        <v>52</v>
      </c>
      <c r="D1259" s="5">
        <v>0.4069444444444445</v>
      </c>
      <c r="E1259">
        <v>105</v>
      </c>
      <c r="H1259" t="s">
        <v>64</v>
      </c>
    </row>
    <row r="1260" spans="2:8" x14ac:dyDescent="0.45">
      <c r="B1260" t="s">
        <v>117</v>
      </c>
      <c r="C1260" t="s">
        <v>52</v>
      </c>
      <c r="D1260" s="5">
        <v>0.4069444444444445</v>
      </c>
      <c r="E1260">
        <v>106</v>
      </c>
      <c r="H1260" t="s">
        <v>64</v>
      </c>
    </row>
    <row r="1261" spans="2:8" x14ac:dyDescent="0.45">
      <c r="B1261" t="s">
        <v>117</v>
      </c>
      <c r="C1261" t="s">
        <v>52</v>
      </c>
      <c r="D1261" s="5">
        <v>0.40763888888888888</v>
      </c>
      <c r="E1261">
        <v>107</v>
      </c>
      <c r="H1261" t="s">
        <v>64</v>
      </c>
    </row>
    <row r="1262" spans="2:8" x14ac:dyDescent="0.45">
      <c r="B1262" t="s">
        <v>117</v>
      </c>
      <c r="C1262" t="s">
        <v>52</v>
      </c>
      <c r="D1262" s="5">
        <v>0.40763888888888888</v>
      </c>
      <c r="E1262">
        <v>108</v>
      </c>
      <c r="H1262" t="s">
        <v>61</v>
      </c>
    </row>
    <row r="1263" spans="2:8" x14ac:dyDescent="0.45">
      <c r="B1263" t="s">
        <v>117</v>
      </c>
      <c r="C1263" t="s">
        <v>52</v>
      </c>
      <c r="D1263" s="5">
        <v>0.40833333333333338</v>
      </c>
      <c r="E1263">
        <v>109</v>
      </c>
      <c r="H1263" t="s">
        <v>57</v>
      </c>
    </row>
    <row r="1264" spans="2:8" x14ac:dyDescent="0.45">
      <c r="B1264" t="s">
        <v>117</v>
      </c>
      <c r="C1264" t="s">
        <v>52</v>
      </c>
      <c r="D1264" s="5">
        <v>0.40833333333333338</v>
      </c>
      <c r="E1264">
        <v>110</v>
      </c>
      <c r="H1264" t="s">
        <v>62</v>
      </c>
    </row>
    <row r="1265" spans="2:9" x14ac:dyDescent="0.45">
      <c r="B1265" t="s">
        <v>117</v>
      </c>
      <c r="C1265" t="s">
        <v>52</v>
      </c>
      <c r="D1265" s="5">
        <v>0.40833333333333338</v>
      </c>
      <c r="E1265">
        <v>111</v>
      </c>
      <c r="H1265" t="s">
        <v>72</v>
      </c>
    </row>
    <row r="1266" spans="2:9" x14ac:dyDescent="0.45">
      <c r="B1266" t="s">
        <v>117</v>
      </c>
      <c r="C1266" t="s">
        <v>52</v>
      </c>
      <c r="D1266" s="5">
        <v>0.40833333333333338</v>
      </c>
      <c r="E1266">
        <v>112</v>
      </c>
      <c r="H1266" t="s">
        <v>71</v>
      </c>
    </row>
    <row r="1267" spans="2:9" x14ac:dyDescent="0.45">
      <c r="B1267" t="s">
        <v>117</v>
      </c>
      <c r="C1267" t="s">
        <v>52</v>
      </c>
      <c r="D1267" s="5">
        <v>0.40902777777777777</v>
      </c>
      <c r="E1267">
        <v>113</v>
      </c>
      <c r="H1267" t="s">
        <v>71</v>
      </c>
    </row>
    <row r="1268" spans="2:9" x14ac:dyDescent="0.45">
      <c r="B1268" t="s">
        <v>117</v>
      </c>
      <c r="C1268" t="s">
        <v>52</v>
      </c>
      <c r="D1268" s="5">
        <v>0.40902777777777777</v>
      </c>
      <c r="E1268">
        <v>114</v>
      </c>
      <c r="H1268" t="s">
        <v>64</v>
      </c>
    </row>
    <row r="1269" spans="2:9" x14ac:dyDescent="0.45">
      <c r="B1269" t="s">
        <v>118</v>
      </c>
      <c r="C1269" t="s">
        <v>56</v>
      </c>
      <c r="D1269" s="5">
        <v>0.41319444444444442</v>
      </c>
      <c r="E1269">
        <v>1</v>
      </c>
      <c r="F1269" t="s">
        <v>71</v>
      </c>
      <c r="G1269">
        <v>0</v>
      </c>
      <c r="H1269" t="s">
        <v>53</v>
      </c>
    </row>
    <row r="1270" spans="2:9" x14ac:dyDescent="0.45">
      <c r="B1270" t="s">
        <v>118</v>
      </c>
      <c r="C1270" t="s">
        <v>56</v>
      </c>
      <c r="D1270" s="5">
        <v>0.41319444444444442</v>
      </c>
      <c r="E1270">
        <v>1</v>
      </c>
      <c r="F1270" t="s">
        <v>71</v>
      </c>
      <c r="G1270">
        <v>66</v>
      </c>
      <c r="H1270" t="s">
        <v>57</v>
      </c>
    </row>
    <row r="1271" spans="2:9" x14ac:dyDescent="0.45">
      <c r="B1271" t="s">
        <v>118</v>
      </c>
      <c r="C1271" t="s">
        <v>56</v>
      </c>
      <c r="D1271" s="5">
        <v>0.41319444444444442</v>
      </c>
      <c r="E1271">
        <v>1</v>
      </c>
      <c r="F1271" t="s">
        <v>65</v>
      </c>
      <c r="G1271">
        <v>100</v>
      </c>
      <c r="H1271" t="s">
        <v>53</v>
      </c>
    </row>
    <row r="1272" spans="2:9" x14ac:dyDescent="0.45">
      <c r="B1272" t="s">
        <v>119</v>
      </c>
      <c r="C1272" t="s">
        <v>52</v>
      </c>
      <c r="D1272" s="5">
        <v>0.41388888888888892</v>
      </c>
      <c r="E1272">
        <v>1</v>
      </c>
      <c r="H1272" t="s">
        <v>53</v>
      </c>
    </row>
    <row r="1273" spans="2:9" x14ac:dyDescent="0.45">
      <c r="B1273" t="s">
        <v>119</v>
      </c>
      <c r="C1273" t="s">
        <v>52</v>
      </c>
      <c r="D1273" s="5">
        <v>0.41388888888888892</v>
      </c>
      <c r="E1273">
        <v>2</v>
      </c>
      <c r="H1273" t="s">
        <v>53</v>
      </c>
    </row>
    <row r="1274" spans="2:9" x14ac:dyDescent="0.45">
      <c r="B1274" t="s">
        <v>119</v>
      </c>
      <c r="C1274" t="s">
        <v>52</v>
      </c>
      <c r="D1274" s="5">
        <v>0.41388888888888892</v>
      </c>
      <c r="E1274">
        <v>3</v>
      </c>
      <c r="H1274" t="s">
        <v>53</v>
      </c>
    </row>
    <row r="1275" spans="2:9" x14ac:dyDescent="0.45">
      <c r="B1275" t="s">
        <v>120</v>
      </c>
      <c r="C1275" t="s">
        <v>56</v>
      </c>
      <c r="D1275" s="5">
        <v>0.42499999999999999</v>
      </c>
      <c r="E1275">
        <v>1</v>
      </c>
      <c r="F1275" t="s">
        <v>70</v>
      </c>
      <c r="G1275">
        <v>100</v>
      </c>
      <c r="H1275" t="s">
        <v>53</v>
      </c>
    </row>
    <row r="1276" spans="2:9" x14ac:dyDescent="0.45">
      <c r="B1276" t="s">
        <v>120</v>
      </c>
      <c r="C1276" t="s">
        <v>56</v>
      </c>
      <c r="D1276" s="5">
        <v>0.42569444444444443</v>
      </c>
      <c r="E1276">
        <v>1</v>
      </c>
      <c r="F1276" t="s">
        <v>60</v>
      </c>
      <c r="G1276">
        <v>0</v>
      </c>
      <c r="H1276" t="s">
        <v>64</v>
      </c>
    </row>
    <row r="1277" spans="2:9" x14ac:dyDescent="0.45">
      <c r="B1277" t="s">
        <v>120</v>
      </c>
      <c r="C1277" t="s">
        <v>56</v>
      </c>
      <c r="D1277" s="5">
        <v>0.42638888888888887</v>
      </c>
      <c r="E1277">
        <v>1</v>
      </c>
      <c r="F1277" t="s">
        <v>54</v>
      </c>
      <c r="G1277">
        <v>100</v>
      </c>
      <c r="H1277" t="s">
        <v>53</v>
      </c>
    </row>
    <row r="1278" spans="2:9" x14ac:dyDescent="0.45">
      <c r="B1278" t="s">
        <v>120</v>
      </c>
      <c r="C1278" t="s">
        <v>56</v>
      </c>
      <c r="D1278" s="5">
        <v>0.42708333333333331</v>
      </c>
      <c r="E1278">
        <v>2</v>
      </c>
      <c r="F1278" t="s">
        <v>69</v>
      </c>
      <c r="G1278">
        <v>0</v>
      </c>
      <c r="H1278" t="s">
        <v>60</v>
      </c>
      <c r="I1278" t="s">
        <v>71</v>
      </c>
    </row>
    <row r="1279" spans="2:9" x14ac:dyDescent="0.45">
      <c r="B1279" t="s">
        <v>120</v>
      </c>
      <c r="C1279" t="s">
        <v>56</v>
      </c>
      <c r="D1279" s="5">
        <v>0.42777777777777781</v>
      </c>
      <c r="E1279">
        <v>2</v>
      </c>
      <c r="F1279" t="s">
        <v>58</v>
      </c>
      <c r="G1279">
        <v>0</v>
      </c>
      <c r="H1279" t="s">
        <v>57</v>
      </c>
      <c r="I1279" t="s">
        <v>60</v>
      </c>
    </row>
    <row r="1280" spans="2:9" x14ac:dyDescent="0.45">
      <c r="B1280" t="s">
        <v>120</v>
      </c>
      <c r="C1280" t="s">
        <v>56</v>
      </c>
      <c r="D1280" s="5">
        <v>0.4291666666666667</v>
      </c>
      <c r="E1280">
        <v>2</v>
      </c>
      <c r="F1280" t="s">
        <v>65</v>
      </c>
      <c r="G1280">
        <v>100</v>
      </c>
      <c r="H1280" t="s">
        <v>72</v>
      </c>
      <c r="I1280" t="s">
        <v>53</v>
      </c>
    </row>
    <row r="1281" spans="2:9" x14ac:dyDescent="0.45">
      <c r="B1281" t="s">
        <v>120</v>
      </c>
      <c r="C1281" t="s">
        <v>56</v>
      </c>
      <c r="D1281" s="5">
        <v>0.42986111111111108</v>
      </c>
      <c r="E1281">
        <v>1</v>
      </c>
      <c r="F1281" t="s">
        <v>70</v>
      </c>
      <c r="G1281">
        <v>100</v>
      </c>
      <c r="H1281" t="s">
        <v>53</v>
      </c>
    </row>
    <row r="1282" spans="2:9" x14ac:dyDescent="0.45">
      <c r="B1282" t="s">
        <v>120</v>
      </c>
      <c r="C1282" t="s">
        <v>56</v>
      </c>
      <c r="D1282" s="5">
        <v>0.43194444444444446</v>
      </c>
      <c r="E1282">
        <v>1</v>
      </c>
      <c r="F1282" t="s">
        <v>73</v>
      </c>
      <c r="G1282">
        <v>69</v>
      </c>
      <c r="H1282" t="s">
        <v>67</v>
      </c>
    </row>
    <row r="1283" spans="2:9" x14ac:dyDescent="0.45">
      <c r="B1283" t="s">
        <v>120</v>
      </c>
      <c r="C1283" t="s">
        <v>56</v>
      </c>
      <c r="D1283" s="5">
        <v>0.43333333333333335</v>
      </c>
      <c r="E1283">
        <v>2</v>
      </c>
      <c r="F1283" t="s">
        <v>71</v>
      </c>
      <c r="G1283">
        <v>60</v>
      </c>
      <c r="H1283" t="s">
        <v>60</v>
      </c>
      <c r="I1283" t="s">
        <v>53</v>
      </c>
    </row>
    <row r="1284" spans="2:9" x14ac:dyDescent="0.45">
      <c r="B1284" t="s">
        <v>121</v>
      </c>
      <c r="C1284" t="s">
        <v>56</v>
      </c>
      <c r="D1284" s="5">
        <v>0.46319444444444446</v>
      </c>
      <c r="E1284">
        <v>1</v>
      </c>
      <c r="F1284" t="s">
        <v>57</v>
      </c>
      <c r="G1284">
        <v>0</v>
      </c>
      <c r="H1284" t="s">
        <v>64</v>
      </c>
    </row>
    <row r="1285" spans="2:9" x14ac:dyDescent="0.45">
      <c r="B1285" t="s">
        <v>122</v>
      </c>
      <c r="C1285" t="s">
        <v>52</v>
      </c>
      <c r="D1285" s="5">
        <v>0.55138888888888882</v>
      </c>
      <c r="E1285">
        <v>1</v>
      </c>
      <c r="H1285" t="s">
        <v>62</v>
      </c>
    </row>
    <row r="1286" spans="2:9" x14ac:dyDescent="0.45">
      <c r="B1286" t="s">
        <v>122</v>
      </c>
      <c r="C1286" t="s">
        <v>52</v>
      </c>
      <c r="D1286" s="5">
        <v>0.55138888888888882</v>
      </c>
      <c r="E1286">
        <v>2</v>
      </c>
      <c r="H1286" t="s">
        <v>60</v>
      </c>
    </row>
    <row r="1287" spans="2:9" x14ac:dyDescent="0.45">
      <c r="B1287" t="s">
        <v>122</v>
      </c>
      <c r="C1287" t="s">
        <v>52</v>
      </c>
      <c r="D1287" s="5">
        <v>0.55208333333333337</v>
      </c>
      <c r="E1287">
        <v>3</v>
      </c>
      <c r="H1287" t="s">
        <v>54</v>
      </c>
    </row>
    <row r="1288" spans="2:9" x14ac:dyDescent="0.45">
      <c r="B1288" t="s">
        <v>122</v>
      </c>
      <c r="C1288" t="s">
        <v>52</v>
      </c>
      <c r="D1288" s="5">
        <v>0.55208333333333337</v>
      </c>
      <c r="E1288">
        <v>4</v>
      </c>
      <c r="H1288" t="s">
        <v>73</v>
      </c>
    </row>
    <row r="1289" spans="2:9" x14ac:dyDescent="0.45">
      <c r="B1289" t="s">
        <v>122</v>
      </c>
      <c r="C1289" t="s">
        <v>52</v>
      </c>
      <c r="D1289" s="5">
        <v>0.55208333333333337</v>
      </c>
      <c r="E1289">
        <v>5</v>
      </c>
      <c r="H1289" t="s">
        <v>72</v>
      </c>
    </row>
    <row r="1290" spans="2:9" x14ac:dyDescent="0.45">
      <c r="B1290" t="s">
        <v>122</v>
      </c>
      <c r="C1290" t="s">
        <v>52</v>
      </c>
      <c r="D1290" s="5">
        <v>0.55208333333333337</v>
      </c>
      <c r="E1290">
        <v>6</v>
      </c>
      <c r="H1290" t="s">
        <v>68</v>
      </c>
    </row>
    <row r="1291" spans="2:9" x14ac:dyDescent="0.45">
      <c r="B1291" t="s">
        <v>122</v>
      </c>
      <c r="C1291" t="s">
        <v>52</v>
      </c>
      <c r="D1291" s="5">
        <v>0.55208333333333337</v>
      </c>
      <c r="E1291">
        <v>7</v>
      </c>
      <c r="H1291" t="s">
        <v>61</v>
      </c>
    </row>
    <row r="1292" spans="2:9" x14ac:dyDescent="0.45">
      <c r="B1292" t="s">
        <v>122</v>
      </c>
      <c r="C1292" t="s">
        <v>52</v>
      </c>
      <c r="D1292" s="5">
        <v>0.55277777777777781</v>
      </c>
      <c r="E1292">
        <v>8</v>
      </c>
      <c r="H1292" t="s">
        <v>60</v>
      </c>
    </row>
    <row r="1293" spans="2:9" x14ac:dyDescent="0.45">
      <c r="B1293" t="s">
        <v>122</v>
      </c>
      <c r="C1293" t="s">
        <v>52</v>
      </c>
      <c r="D1293" s="5">
        <v>0.55277777777777781</v>
      </c>
      <c r="E1293">
        <v>9</v>
      </c>
      <c r="H1293" t="s">
        <v>53</v>
      </c>
    </row>
    <row r="1294" spans="2:9" x14ac:dyDescent="0.45">
      <c r="B1294" t="s">
        <v>122</v>
      </c>
      <c r="C1294" t="s">
        <v>52</v>
      </c>
      <c r="D1294" s="5">
        <v>0.55347222222222225</v>
      </c>
      <c r="E1294">
        <v>10</v>
      </c>
      <c r="H1294" t="s">
        <v>58</v>
      </c>
    </row>
    <row r="1295" spans="2:9" x14ac:dyDescent="0.45">
      <c r="B1295" t="s">
        <v>122</v>
      </c>
      <c r="C1295" t="s">
        <v>52</v>
      </c>
      <c r="D1295" s="5">
        <v>0.55347222222222225</v>
      </c>
      <c r="E1295">
        <v>11</v>
      </c>
      <c r="H1295" t="s">
        <v>58</v>
      </c>
    </row>
    <row r="1296" spans="2:9" x14ac:dyDescent="0.45">
      <c r="B1296" t="s">
        <v>122</v>
      </c>
      <c r="C1296" t="s">
        <v>52</v>
      </c>
      <c r="D1296" s="5">
        <v>0.55347222222222225</v>
      </c>
      <c r="E1296">
        <v>12</v>
      </c>
      <c r="H1296" t="s">
        <v>58</v>
      </c>
    </row>
    <row r="1297" spans="2:9" x14ac:dyDescent="0.45">
      <c r="B1297" t="s">
        <v>122</v>
      </c>
      <c r="C1297" t="s">
        <v>52</v>
      </c>
      <c r="D1297" s="5">
        <v>0.55347222222222225</v>
      </c>
      <c r="E1297">
        <v>13</v>
      </c>
      <c r="H1297" t="s">
        <v>58</v>
      </c>
    </row>
    <row r="1298" spans="2:9" x14ac:dyDescent="0.45">
      <c r="B1298" t="s">
        <v>122</v>
      </c>
      <c r="C1298" t="s">
        <v>52</v>
      </c>
      <c r="D1298" s="5">
        <v>0.55347222222222225</v>
      </c>
      <c r="E1298">
        <v>14</v>
      </c>
      <c r="H1298" t="s">
        <v>58</v>
      </c>
    </row>
    <row r="1299" spans="2:9" x14ac:dyDescent="0.45">
      <c r="B1299" t="s">
        <v>122</v>
      </c>
      <c r="C1299" t="s">
        <v>52</v>
      </c>
      <c r="D1299" s="5">
        <v>0.55347222222222225</v>
      </c>
      <c r="E1299">
        <v>15</v>
      </c>
      <c r="H1299" t="s">
        <v>58</v>
      </c>
    </row>
    <row r="1300" spans="2:9" x14ac:dyDescent="0.45">
      <c r="B1300" t="s">
        <v>122</v>
      </c>
      <c r="C1300" t="s">
        <v>52</v>
      </c>
      <c r="D1300" s="5">
        <v>0.55347222222222225</v>
      </c>
      <c r="E1300">
        <v>16</v>
      </c>
      <c r="H1300" t="s">
        <v>58</v>
      </c>
    </row>
    <row r="1301" spans="2:9" x14ac:dyDescent="0.45">
      <c r="B1301" t="s">
        <v>122</v>
      </c>
      <c r="C1301" t="s">
        <v>52</v>
      </c>
      <c r="D1301" s="5">
        <v>0.55347222222222225</v>
      </c>
      <c r="E1301">
        <v>17</v>
      </c>
      <c r="H1301" t="s">
        <v>58</v>
      </c>
    </row>
    <row r="1302" spans="2:9" x14ac:dyDescent="0.45">
      <c r="B1302" t="s">
        <v>122</v>
      </c>
      <c r="C1302" t="s">
        <v>52</v>
      </c>
      <c r="D1302" s="5">
        <v>0.55347222222222225</v>
      </c>
      <c r="E1302">
        <v>18</v>
      </c>
      <c r="H1302" t="s">
        <v>58</v>
      </c>
    </row>
    <row r="1303" spans="2:9" x14ac:dyDescent="0.45">
      <c r="B1303" t="s">
        <v>122</v>
      </c>
      <c r="C1303" t="s">
        <v>52</v>
      </c>
      <c r="D1303" s="5">
        <v>0.55347222222222225</v>
      </c>
      <c r="E1303">
        <v>19</v>
      </c>
      <c r="H1303" t="s">
        <v>58</v>
      </c>
    </row>
    <row r="1304" spans="2:9" x14ac:dyDescent="0.45">
      <c r="B1304" t="s">
        <v>123</v>
      </c>
      <c r="C1304" t="s">
        <v>56</v>
      </c>
      <c r="D1304" s="5">
        <v>0.55694444444444446</v>
      </c>
      <c r="E1304">
        <v>1</v>
      </c>
      <c r="F1304" t="s">
        <v>57</v>
      </c>
      <c r="G1304">
        <v>0</v>
      </c>
      <c r="H1304" t="s">
        <v>53</v>
      </c>
    </row>
    <row r="1305" spans="2:9" x14ac:dyDescent="0.45">
      <c r="B1305" t="s">
        <v>123</v>
      </c>
      <c r="C1305" t="s">
        <v>56</v>
      </c>
      <c r="D1305" s="5">
        <v>0.55694444444444446</v>
      </c>
      <c r="E1305">
        <v>1</v>
      </c>
      <c r="F1305" t="s">
        <v>73</v>
      </c>
      <c r="G1305">
        <v>0</v>
      </c>
      <c r="H1305" t="s">
        <v>65</v>
      </c>
    </row>
    <row r="1306" spans="2:9" x14ac:dyDescent="0.45">
      <c r="B1306" t="s">
        <v>123</v>
      </c>
      <c r="C1306" t="s">
        <v>56</v>
      </c>
      <c r="D1306" s="5">
        <v>0.55763888888888891</v>
      </c>
      <c r="E1306">
        <v>1</v>
      </c>
      <c r="F1306" t="s">
        <v>61</v>
      </c>
      <c r="G1306">
        <v>52</v>
      </c>
      <c r="H1306" t="s">
        <v>53</v>
      </c>
    </row>
    <row r="1307" spans="2:9" x14ac:dyDescent="0.45">
      <c r="B1307" t="s">
        <v>123</v>
      </c>
      <c r="C1307" t="s">
        <v>56</v>
      </c>
      <c r="D1307" s="5">
        <v>0.55763888888888891</v>
      </c>
      <c r="E1307">
        <v>1</v>
      </c>
      <c r="F1307" t="s">
        <v>70</v>
      </c>
      <c r="G1307">
        <v>100</v>
      </c>
      <c r="H1307" t="s">
        <v>71</v>
      </c>
    </row>
    <row r="1308" spans="2:9" x14ac:dyDescent="0.45">
      <c r="B1308" t="s">
        <v>123</v>
      </c>
      <c r="C1308" t="s">
        <v>56</v>
      </c>
      <c r="D1308" s="5">
        <v>0.55833333333333335</v>
      </c>
      <c r="E1308">
        <v>1</v>
      </c>
      <c r="F1308" t="s">
        <v>69</v>
      </c>
      <c r="G1308">
        <v>100</v>
      </c>
      <c r="H1308" t="s">
        <v>71</v>
      </c>
    </row>
    <row r="1309" spans="2:9" x14ac:dyDescent="0.45">
      <c r="B1309" t="s">
        <v>123</v>
      </c>
      <c r="C1309" t="s">
        <v>56</v>
      </c>
      <c r="D1309" s="5">
        <v>0.55972222222222223</v>
      </c>
      <c r="E1309">
        <v>2</v>
      </c>
      <c r="F1309" t="s">
        <v>53</v>
      </c>
      <c r="G1309">
        <v>0</v>
      </c>
      <c r="H1309" t="s">
        <v>67</v>
      </c>
      <c r="I1309" t="s">
        <v>72</v>
      </c>
    </row>
    <row r="1310" spans="2:9" x14ac:dyDescent="0.45">
      <c r="B1310" t="s">
        <v>123</v>
      </c>
      <c r="C1310" t="s">
        <v>56</v>
      </c>
      <c r="D1310" s="5">
        <v>0.56041666666666667</v>
      </c>
      <c r="E1310">
        <v>2</v>
      </c>
      <c r="F1310" t="s">
        <v>57</v>
      </c>
      <c r="G1310">
        <v>100</v>
      </c>
      <c r="H1310" t="s">
        <v>53</v>
      </c>
      <c r="I1310" t="s">
        <v>58</v>
      </c>
    </row>
    <row r="1311" spans="2:9" x14ac:dyDescent="0.45">
      <c r="B1311" t="s">
        <v>123</v>
      </c>
      <c r="C1311" t="s">
        <v>56</v>
      </c>
      <c r="D1311" s="5">
        <v>0.56111111111111112</v>
      </c>
      <c r="E1311">
        <v>2</v>
      </c>
      <c r="F1311" t="s">
        <v>65</v>
      </c>
      <c r="G1311">
        <v>100</v>
      </c>
      <c r="H1311" t="s">
        <v>60</v>
      </c>
      <c r="I1311" t="s">
        <v>53</v>
      </c>
    </row>
    <row r="1312" spans="2:9" x14ac:dyDescent="0.45">
      <c r="B1312" t="s">
        <v>123</v>
      </c>
      <c r="C1312" t="s">
        <v>56</v>
      </c>
      <c r="D1312" s="5">
        <v>0.56111111111111112</v>
      </c>
      <c r="E1312">
        <v>0</v>
      </c>
      <c r="F1312" t="s">
        <v>65</v>
      </c>
      <c r="G1312">
        <v>100</v>
      </c>
    </row>
    <row r="1313" spans="2:9" x14ac:dyDescent="0.45">
      <c r="B1313" t="s">
        <v>123</v>
      </c>
      <c r="C1313" t="s">
        <v>56</v>
      </c>
      <c r="D1313" s="5">
        <v>0.56111111111111112</v>
      </c>
      <c r="E1313">
        <v>2</v>
      </c>
      <c r="F1313" t="s">
        <v>72</v>
      </c>
      <c r="G1313">
        <v>88</v>
      </c>
      <c r="H1313" t="s">
        <v>53</v>
      </c>
      <c r="I1313" t="s">
        <v>65</v>
      </c>
    </row>
    <row r="1314" spans="2:9" x14ac:dyDescent="0.45">
      <c r="B1314" t="s">
        <v>123</v>
      </c>
      <c r="C1314" t="s">
        <v>56</v>
      </c>
      <c r="D1314" s="5">
        <v>0.56111111111111112</v>
      </c>
      <c r="E1314">
        <v>1</v>
      </c>
      <c r="F1314" t="s">
        <v>68</v>
      </c>
      <c r="G1314">
        <v>100</v>
      </c>
      <c r="H1314" t="s">
        <v>65</v>
      </c>
    </row>
    <row r="1315" spans="2:9" x14ac:dyDescent="0.45">
      <c r="B1315" t="s">
        <v>123</v>
      </c>
      <c r="C1315" t="s">
        <v>56</v>
      </c>
      <c r="D1315" s="5">
        <v>0.56180555555555556</v>
      </c>
      <c r="E1315">
        <v>2</v>
      </c>
      <c r="F1315" t="s">
        <v>58</v>
      </c>
      <c r="G1315">
        <v>100</v>
      </c>
      <c r="H1315" t="s">
        <v>64</v>
      </c>
      <c r="I1315" t="s">
        <v>53</v>
      </c>
    </row>
    <row r="1316" spans="2:9" x14ac:dyDescent="0.45">
      <c r="B1316" t="s">
        <v>124</v>
      </c>
      <c r="C1316" t="s">
        <v>56</v>
      </c>
      <c r="D1316" s="5">
        <v>0.56180555555555556</v>
      </c>
      <c r="E1316">
        <v>1</v>
      </c>
      <c r="F1316" t="s">
        <v>66</v>
      </c>
      <c r="G1316">
        <v>100</v>
      </c>
      <c r="H1316" t="s">
        <v>53</v>
      </c>
    </row>
    <row r="1317" spans="2:9" x14ac:dyDescent="0.45">
      <c r="B1317" t="s">
        <v>123</v>
      </c>
      <c r="C1317" t="s">
        <v>56</v>
      </c>
      <c r="D1317" s="5">
        <v>0.56180555555555556</v>
      </c>
      <c r="E1317">
        <v>2</v>
      </c>
      <c r="F1317" t="s">
        <v>68</v>
      </c>
      <c r="G1317">
        <v>43</v>
      </c>
      <c r="H1317" t="s">
        <v>60</v>
      </c>
      <c r="I1317" t="s">
        <v>65</v>
      </c>
    </row>
    <row r="1318" spans="2:9" x14ac:dyDescent="0.45">
      <c r="B1318" t="s">
        <v>124</v>
      </c>
      <c r="C1318" t="s">
        <v>56</v>
      </c>
      <c r="D1318" s="5">
        <v>0.56180555555555556</v>
      </c>
      <c r="E1318">
        <v>1</v>
      </c>
      <c r="F1318" t="s">
        <v>69</v>
      </c>
      <c r="G1318">
        <v>0</v>
      </c>
      <c r="H1318" t="s">
        <v>65</v>
      </c>
    </row>
    <row r="1319" spans="2:9" x14ac:dyDescent="0.45">
      <c r="B1319" t="s">
        <v>123</v>
      </c>
      <c r="C1319" t="s">
        <v>56</v>
      </c>
      <c r="D1319" s="5">
        <v>0.5625</v>
      </c>
      <c r="E1319">
        <v>2</v>
      </c>
      <c r="F1319" t="s">
        <v>66</v>
      </c>
      <c r="G1319">
        <v>100</v>
      </c>
      <c r="H1319" t="s">
        <v>60</v>
      </c>
      <c r="I1319" t="s">
        <v>53</v>
      </c>
    </row>
    <row r="1320" spans="2:9" x14ac:dyDescent="0.45">
      <c r="B1320" t="s">
        <v>123</v>
      </c>
      <c r="C1320" t="s">
        <v>56</v>
      </c>
      <c r="D1320" s="5">
        <v>0.5625</v>
      </c>
      <c r="E1320">
        <v>2</v>
      </c>
      <c r="F1320" t="s">
        <v>73</v>
      </c>
      <c r="G1320">
        <v>100</v>
      </c>
      <c r="H1320" t="s">
        <v>53</v>
      </c>
      <c r="I1320" t="s">
        <v>67</v>
      </c>
    </row>
    <row r="1321" spans="2:9" x14ac:dyDescent="0.45">
      <c r="B1321" t="s">
        <v>124</v>
      </c>
      <c r="C1321" t="s">
        <v>56</v>
      </c>
      <c r="D1321" s="5">
        <v>0.5625</v>
      </c>
      <c r="E1321">
        <v>1</v>
      </c>
      <c r="F1321" t="s">
        <v>71</v>
      </c>
      <c r="G1321">
        <v>100</v>
      </c>
      <c r="H1321" t="s">
        <v>60</v>
      </c>
    </row>
    <row r="1322" spans="2:9" x14ac:dyDescent="0.45">
      <c r="B1322" t="s">
        <v>124</v>
      </c>
      <c r="C1322" t="s">
        <v>56</v>
      </c>
      <c r="D1322" s="5">
        <v>0.56319444444444444</v>
      </c>
      <c r="E1322">
        <v>1</v>
      </c>
      <c r="F1322" t="s">
        <v>73</v>
      </c>
      <c r="G1322">
        <v>69</v>
      </c>
      <c r="H1322" t="s">
        <v>67</v>
      </c>
    </row>
    <row r="1323" spans="2:9" x14ac:dyDescent="0.45">
      <c r="B1323" t="s">
        <v>124</v>
      </c>
      <c r="C1323" t="s">
        <v>56</v>
      </c>
      <c r="D1323" s="5">
        <v>0.56319444444444444</v>
      </c>
      <c r="E1323">
        <v>1</v>
      </c>
      <c r="F1323" t="s">
        <v>61</v>
      </c>
      <c r="G1323">
        <v>52</v>
      </c>
      <c r="H1323" t="s">
        <v>53</v>
      </c>
    </row>
    <row r="1324" spans="2:9" x14ac:dyDescent="0.45">
      <c r="B1324" t="s">
        <v>124</v>
      </c>
      <c r="C1324" t="s">
        <v>56</v>
      </c>
      <c r="D1324" s="5">
        <v>0.56388888888888888</v>
      </c>
      <c r="E1324">
        <v>1</v>
      </c>
      <c r="F1324" t="s">
        <v>71</v>
      </c>
      <c r="G1324">
        <v>66</v>
      </c>
      <c r="H1324" t="s">
        <v>57</v>
      </c>
    </row>
    <row r="1325" spans="2:9" x14ac:dyDescent="0.45">
      <c r="B1325" t="s">
        <v>124</v>
      </c>
      <c r="C1325" t="s">
        <v>56</v>
      </c>
      <c r="D1325" s="5">
        <v>0.56458333333333333</v>
      </c>
      <c r="E1325">
        <v>1</v>
      </c>
      <c r="F1325" t="s">
        <v>72</v>
      </c>
      <c r="G1325">
        <v>100</v>
      </c>
      <c r="H1325" t="s">
        <v>53</v>
      </c>
    </row>
    <row r="1326" spans="2:9" x14ac:dyDescent="0.45">
      <c r="B1326" t="s">
        <v>124</v>
      </c>
      <c r="C1326" t="s">
        <v>56</v>
      </c>
      <c r="D1326" s="5">
        <v>0.56458333333333333</v>
      </c>
      <c r="E1326">
        <v>1</v>
      </c>
      <c r="F1326" t="s">
        <v>72</v>
      </c>
      <c r="G1326">
        <v>100</v>
      </c>
      <c r="H1326" t="s">
        <v>53</v>
      </c>
    </row>
    <row r="1327" spans="2:9" x14ac:dyDescent="0.45">
      <c r="B1327" t="s">
        <v>124</v>
      </c>
      <c r="C1327" t="s">
        <v>56</v>
      </c>
      <c r="D1327" s="5">
        <v>0.56527777777777777</v>
      </c>
      <c r="E1327">
        <v>1</v>
      </c>
      <c r="F1327" t="s">
        <v>58</v>
      </c>
      <c r="G1327">
        <v>0</v>
      </c>
      <c r="H1327" t="s">
        <v>60</v>
      </c>
    </row>
    <row r="1328" spans="2:9" x14ac:dyDescent="0.45">
      <c r="B1328" t="s">
        <v>124</v>
      </c>
      <c r="C1328" t="s">
        <v>56</v>
      </c>
      <c r="D1328" s="5">
        <v>0.56527777777777777</v>
      </c>
      <c r="E1328">
        <v>1</v>
      </c>
      <c r="F1328" t="s">
        <v>73</v>
      </c>
      <c r="G1328">
        <v>100</v>
      </c>
      <c r="H1328" t="s">
        <v>53</v>
      </c>
    </row>
    <row r="1329" spans="2:8" x14ac:dyDescent="0.45">
      <c r="B1329" t="s">
        <v>124</v>
      </c>
      <c r="C1329" t="s">
        <v>56</v>
      </c>
      <c r="D1329" s="5">
        <v>0.56597222222222221</v>
      </c>
      <c r="E1329">
        <v>1</v>
      </c>
      <c r="F1329" t="s">
        <v>67</v>
      </c>
      <c r="G1329">
        <v>100</v>
      </c>
      <c r="H1329" t="s">
        <v>53</v>
      </c>
    </row>
    <row r="1330" spans="2:8" x14ac:dyDescent="0.45">
      <c r="B1330" t="s">
        <v>125</v>
      </c>
      <c r="C1330" t="s">
        <v>56</v>
      </c>
      <c r="D1330" s="5">
        <v>0.7055555555555556</v>
      </c>
      <c r="E1330">
        <v>1</v>
      </c>
      <c r="F1330" t="s">
        <v>68</v>
      </c>
      <c r="G1330">
        <v>0</v>
      </c>
      <c r="H1330" t="s">
        <v>60</v>
      </c>
    </row>
    <row r="1331" spans="2:8" x14ac:dyDescent="0.45">
      <c r="B1331" t="s">
        <v>125</v>
      </c>
      <c r="C1331" t="s">
        <v>56</v>
      </c>
      <c r="D1331" s="5">
        <v>0.70694444444444438</v>
      </c>
      <c r="E1331">
        <v>1</v>
      </c>
      <c r="F1331" t="s">
        <v>60</v>
      </c>
      <c r="G1331">
        <v>0</v>
      </c>
      <c r="H1331" t="s">
        <v>53</v>
      </c>
    </row>
    <row r="1332" spans="2:8" x14ac:dyDescent="0.45">
      <c r="B1332" t="s">
        <v>125</v>
      </c>
      <c r="C1332" t="s">
        <v>56</v>
      </c>
      <c r="D1332" s="5">
        <v>0.70694444444444438</v>
      </c>
      <c r="E1332">
        <v>1</v>
      </c>
      <c r="F1332" t="s">
        <v>58</v>
      </c>
      <c r="G1332">
        <v>0</v>
      </c>
      <c r="H1332" t="s">
        <v>71</v>
      </c>
    </row>
    <row r="1333" spans="2:8" x14ac:dyDescent="0.45">
      <c r="B1333" t="s">
        <v>125</v>
      </c>
      <c r="C1333" t="s">
        <v>56</v>
      </c>
      <c r="D1333" s="5">
        <v>0.70833333333333337</v>
      </c>
      <c r="E1333">
        <v>1</v>
      </c>
      <c r="F1333" t="s">
        <v>73</v>
      </c>
      <c r="G1333">
        <v>69</v>
      </c>
      <c r="H1333" t="s">
        <v>67</v>
      </c>
    </row>
    <row r="1334" spans="2:8" x14ac:dyDescent="0.45">
      <c r="B1334" t="s">
        <v>125</v>
      </c>
      <c r="C1334" t="s">
        <v>56</v>
      </c>
      <c r="D1334" s="5">
        <v>0.7090277777777777</v>
      </c>
      <c r="E1334">
        <v>1</v>
      </c>
      <c r="F1334" t="s">
        <v>60</v>
      </c>
      <c r="G1334">
        <v>0</v>
      </c>
      <c r="H1334" t="s">
        <v>64</v>
      </c>
    </row>
    <row r="1335" spans="2:8" x14ac:dyDescent="0.45">
      <c r="B1335" t="s">
        <v>125</v>
      </c>
      <c r="C1335" t="s">
        <v>56</v>
      </c>
      <c r="D1335" s="5">
        <v>0.7090277777777777</v>
      </c>
      <c r="E1335">
        <v>1</v>
      </c>
      <c r="F1335" t="s">
        <v>66</v>
      </c>
      <c r="G1335">
        <v>0</v>
      </c>
      <c r="H1335" t="s">
        <v>73</v>
      </c>
    </row>
    <row r="1336" spans="2:8" x14ac:dyDescent="0.45">
      <c r="B1336" t="s">
        <v>125</v>
      </c>
      <c r="C1336" t="s">
        <v>56</v>
      </c>
      <c r="D1336" s="5">
        <v>0.7104166666666667</v>
      </c>
      <c r="E1336">
        <v>1</v>
      </c>
      <c r="F1336" t="s">
        <v>58</v>
      </c>
      <c r="G1336">
        <v>100</v>
      </c>
      <c r="H1336" t="s">
        <v>64</v>
      </c>
    </row>
    <row r="1337" spans="2:8" x14ac:dyDescent="0.45">
      <c r="B1337" t="s">
        <v>125</v>
      </c>
      <c r="C1337" t="s">
        <v>56</v>
      </c>
      <c r="D1337" s="5">
        <v>0.7104166666666667</v>
      </c>
      <c r="E1337">
        <v>1</v>
      </c>
      <c r="F1337" t="s">
        <v>69</v>
      </c>
      <c r="G1337">
        <v>0</v>
      </c>
      <c r="H1337" t="s">
        <v>71</v>
      </c>
    </row>
    <row r="1338" spans="2:8" x14ac:dyDescent="0.45">
      <c r="B1338" t="s">
        <v>126</v>
      </c>
      <c r="C1338" t="s">
        <v>52</v>
      </c>
      <c r="D1338" s="5">
        <v>0.71111111111111114</v>
      </c>
      <c r="E1338">
        <v>1</v>
      </c>
      <c r="H1338" t="s">
        <v>53</v>
      </c>
    </row>
    <row r="1339" spans="2:8" x14ac:dyDescent="0.45">
      <c r="B1339" t="s">
        <v>125</v>
      </c>
      <c r="C1339" t="s">
        <v>56</v>
      </c>
      <c r="D1339" s="5">
        <v>0.71111111111111114</v>
      </c>
      <c r="E1339">
        <v>1</v>
      </c>
      <c r="F1339" t="s">
        <v>70</v>
      </c>
      <c r="G1339">
        <v>100</v>
      </c>
      <c r="H1339" t="s">
        <v>53</v>
      </c>
    </row>
    <row r="1340" spans="2:8" x14ac:dyDescent="0.45">
      <c r="B1340" t="s">
        <v>125</v>
      </c>
      <c r="C1340" t="s">
        <v>56</v>
      </c>
      <c r="D1340" s="5">
        <v>0.71111111111111114</v>
      </c>
      <c r="E1340">
        <v>1</v>
      </c>
      <c r="F1340" t="s">
        <v>53</v>
      </c>
      <c r="G1340">
        <v>100</v>
      </c>
      <c r="H1340" t="s">
        <v>60</v>
      </c>
    </row>
    <row r="1341" spans="2:8" x14ac:dyDescent="0.45">
      <c r="B1341" t="s">
        <v>126</v>
      </c>
      <c r="C1341" t="s">
        <v>52</v>
      </c>
      <c r="D1341" s="5">
        <v>0.71180555555555547</v>
      </c>
      <c r="E1341">
        <v>2</v>
      </c>
      <c r="H1341" t="s">
        <v>66</v>
      </c>
    </row>
    <row r="1342" spans="2:8" x14ac:dyDescent="0.45">
      <c r="B1342" t="s">
        <v>126</v>
      </c>
      <c r="C1342" t="s">
        <v>52</v>
      </c>
      <c r="D1342" s="5">
        <v>0.71180555555555547</v>
      </c>
      <c r="E1342">
        <v>3</v>
      </c>
      <c r="H1342" t="s">
        <v>66</v>
      </c>
    </row>
    <row r="1343" spans="2:8" x14ac:dyDescent="0.45">
      <c r="B1343" t="s">
        <v>126</v>
      </c>
      <c r="C1343" t="s">
        <v>52</v>
      </c>
      <c r="D1343" s="5">
        <v>0.71180555555555547</v>
      </c>
      <c r="E1343">
        <v>4</v>
      </c>
      <c r="H1343" t="s">
        <v>66</v>
      </c>
    </row>
    <row r="1344" spans="2:8" x14ac:dyDescent="0.45">
      <c r="B1344" t="s">
        <v>125</v>
      </c>
      <c r="C1344" t="s">
        <v>56</v>
      </c>
      <c r="D1344" s="5">
        <v>0.71180555555555547</v>
      </c>
      <c r="E1344">
        <v>1</v>
      </c>
      <c r="F1344" t="s">
        <v>54</v>
      </c>
      <c r="G1344">
        <v>100</v>
      </c>
      <c r="H1344" t="s">
        <v>53</v>
      </c>
    </row>
    <row r="1345" spans="2:8" x14ac:dyDescent="0.45">
      <c r="B1345" t="s">
        <v>126</v>
      </c>
      <c r="C1345" t="s">
        <v>52</v>
      </c>
      <c r="D1345" s="5">
        <v>0.71180555555555547</v>
      </c>
      <c r="E1345">
        <v>5</v>
      </c>
      <c r="H1345" t="s">
        <v>62</v>
      </c>
    </row>
    <row r="1346" spans="2:8" x14ac:dyDescent="0.45">
      <c r="B1346" t="s">
        <v>126</v>
      </c>
      <c r="C1346" t="s">
        <v>52</v>
      </c>
      <c r="D1346" s="5">
        <v>0.71180555555555547</v>
      </c>
      <c r="E1346">
        <v>6</v>
      </c>
      <c r="H1346" t="s">
        <v>72</v>
      </c>
    </row>
    <row r="1347" spans="2:8" x14ac:dyDescent="0.45">
      <c r="B1347" t="s">
        <v>126</v>
      </c>
      <c r="C1347" t="s">
        <v>52</v>
      </c>
      <c r="D1347" s="5">
        <v>0.71180555555555547</v>
      </c>
      <c r="E1347">
        <v>7</v>
      </c>
      <c r="H1347" t="s">
        <v>62</v>
      </c>
    </row>
    <row r="1348" spans="2:8" x14ac:dyDescent="0.45">
      <c r="B1348" t="s">
        <v>126</v>
      </c>
      <c r="C1348" t="s">
        <v>52</v>
      </c>
      <c r="D1348" s="5">
        <v>0.71250000000000002</v>
      </c>
      <c r="E1348">
        <v>8</v>
      </c>
      <c r="H1348" t="s">
        <v>73</v>
      </c>
    </row>
    <row r="1349" spans="2:8" x14ac:dyDescent="0.45">
      <c r="B1349" t="s">
        <v>126</v>
      </c>
      <c r="C1349" t="s">
        <v>52</v>
      </c>
      <c r="D1349" s="5">
        <v>0.71250000000000002</v>
      </c>
      <c r="E1349">
        <v>9</v>
      </c>
      <c r="H1349" t="s">
        <v>53</v>
      </c>
    </row>
    <row r="1350" spans="2:8" x14ac:dyDescent="0.45">
      <c r="B1350" t="s">
        <v>126</v>
      </c>
      <c r="C1350" t="s">
        <v>52</v>
      </c>
      <c r="D1350" s="5">
        <v>0.71250000000000002</v>
      </c>
      <c r="E1350">
        <v>10</v>
      </c>
      <c r="H1350" t="s">
        <v>67</v>
      </c>
    </row>
    <row r="1351" spans="2:8" x14ac:dyDescent="0.45">
      <c r="B1351" t="s">
        <v>126</v>
      </c>
      <c r="C1351" t="s">
        <v>52</v>
      </c>
      <c r="D1351" s="5">
        <v>0.71250000000000002</v>
      </c>
      <c r="E1351">
        <v>11</v>
      </c>
      <c r="H1351" t="s">
        <v>72</v>
      </c>
    </row>
    <row r="1352" spans="2:8" x14ac:dyDescent="0.45">
      <c r="B1352" t="s">
        <v>126</v>
      </c>
      <c r="C1352" t="s">
        <v>52</v>
      </c>
      <c r="D1352" s="5">
        <v>0.71319444444444446</v>
      </c>
      <c r="E1352">
        <v>12</v>
      </c>
      <c r="H1352" t="s">
        <v>60</v>
      </c>
    </row>
    <row r="1353" spans="2:8" x14ac:dyDescent="0.45">
      <c r="B1353" t="s">
        <v>126</v>
      </c>
      <c r="C1353" t="s">
        <v>52</v>
      </c>
      <c r="D1353" s="5">
        <v>0.71319444444444446</v>
      </c>
      <c r="E1353">
        <v>13</v>
      </c>
      <c r="H1353" t="s">
        <v>66</v>
      </c>
    </row>
    <row r="1354" spans="2:8" x14ac:dyDescent="0.45">
      <c r="B1354" t="s">
        <v>126</v>
      </c>
      <c r="C1354" t="s">
        <v>52</v>
      </c>
      <c r="D1354" s="5">
        <v>0.71319444444444446</v>
      </c>
      <c r="E1354">
        <v>14</v>
      </c>
      <c r="H1354" t="s">
        <v>53</v>
      </c>
    </row>
    <row r="1355" spans="2:8" x14ac:dyDescent="0.45">
      <c r="B1355" t="s">
        <v>126</v>
      </c>
      <c r="C1355" t="s">
        <v>52</v>
      </c>
      <c r="D1355" s="5">
        <v>0.71388888888888891</v>
      </c>
      <c r="E1355">
        <v>15</v>
      </c>
      <c r="H1355" t="s">
        <v>60</v>
      </c>
    </row>
    <row r="1356" spans="2:8" x14ac:dyDescent="0.45">
      <c r="B1356" t="s">
        <v>126</v>
      </c>
      <c r="C1356" t="s">
        <v>52</v>
      </c>
      <c r="D1356" s="5">
        <v>0.71388888888888891</v>
      </c>
      <c r="E1356">
        <v>16</v>
      </c>
      <c r="H1356" t="s">
        <v>73</v>
      </c>
    </row>
    <row r="1357" spans="2:8" x14ac:dyDescent="0.45">
      <c r="B1357" t="s">
        <v>126</v>
      </c>
      <c r="C1357" t="s">
        <v>52</v>
      </c>
      <c r="D1357" s="5">
        <v>0.71388888888888891</v>
      </c>
      <c r="E1357">
        <v>17</v>
      </c>
      <c r="H1357" t="s">
        <v>67</v>
      </c>
    </row>
    <row r="1358" spans="2:8" x14ac:dyDescent="0.45">
      <c r="B1358" t="s">
        <v>126</v>
      </c>
      <c r="C1358" t="s">
        <v>52</v>
      </c>
      <c r="D1358" s="5">
        <v>0.71458333333333324</v>
      </c>
      <c r="E1358">
        <v>18</v>
      </c>
      <c r="H1358" t="s">
        <v>57</v>
      </c>
    </row>
    <row r="1359" spans="2:8" x14ac:dyDescent="0.45">
      <c r="B1359" t="s">
        <v>126</v>
      </c>
      <c r="C1359" t="s">
        <v>52</v>
      </c>
      <c r="D1359" s="5">
        <v>0.71458333333333324</v>
      </c>
      <c r="E1359">
        <v>19</v>
      </c>
      <c r="H1359" t="s">
        <v>53</v>
      </c>
    </row>
    <row r="1360" spans="2:8" x14ac:dyDescent="0.45">
      <c r="B1360" t="s">
        <v>126</v>
      </c>
      <c r="C1360" t="s">
        <v>52</v>
      </c>
      <c r="D1360" s="5">
        <v>0.71527777777777779</v>
      </c>
      <c r="E1360">
        <v>20</v>
      </c>
      <c r="H1360" t="s">
        <v>65</v>
      </c>
    </row>
    <row r="1361" spans="2:8" x14ac:dyDescent="0.45">
      <c r="B1361" t="s">
        <v>126</v>
      </c>
      <c r="C1361" t="s">
        <v>52</v>
      </c>
      <c r="D1361" s="5">
        <v>0.71527777777777779</v>
      </c>
      <c r="E1361">
        <v>21</v>
      </c>
      <c r="H1361" t="s">
        <v>61</v>
      </c>
    </row>
    <row r="1362" spans="2:8" x14ac:dyDescent="0.45">
      <c r="B1362" t="s">
        <v>126</v>
      </c>
      <c r="C1362" t="s">
        <v>52</v>
      </c>
      <c r="D1362" s="5">
        <v>0.71527777777777779</v>
      </c>
      <c r="E1362">
        <v>22</v>
      </c>
      <c r="H1362" t="s">
        <v>61</v>
      </c>
    </row>
    <row r="1363" spans="2:8" x14ac:dyDescent="0.45">
      <c r="B1363" t="s">
        <v>126</v>
      </c>
      <c r="C1363" t="s">
        <v>52</v>
      </c>
      <c r="D1363" s="5">
        <v>0.71527777777777779</v>
      </c>
      <c r="E1363">
        <v>23</v>
      </c>
      <c r="H1363" t="s">
        <v>53</v>
      </c>
    </row>
    <row r="1364" spans="2:8" x14ac:dyDescent="0.45">
      <c r="B1364" t="s">
        <v>126</v>
      </c>
      <c r="C1364" t="s">
        <v>52</v>
      </c>
      <c r="D1364" s="5">
        <v>0.71527777777777779</v>
      </c>
      <c r="E1364">
        <v>24</v>
      </c>
      <c r="H1364" t="s">
        <v>70</v>
      </c>
    </row>
    <row r="1365" spans="2:8" x14ac:dyDescent="0.45">
      <c r="B1365" t="s">
        <v>126</v>
      </c>
      <c r="C1365" t="s">
        <v>52</v>
      </c>
      <c r="D1365" s="5">
        <v>0.71597222222222223</v>
      </c>
      <c r="E1365">
        <v>25</v>
      </c>
      <c r="H1365" t="s">
        <v>62</v>
      </c>
    </row>
    <row r="1366" spans="2:8" x14ac:dyDescent="0.45">
      <c r="B1366" t="s">
        <v>127</v>
      </c>
      <c r="C1366" t="s">
        <v>56</v>
      </c>
      <c r="D1366" s="5">
        <v>0.71736111111111101</v>
      </c>
      <c r="E1366">
        <v>1</v>
      </c>
      <c r="F1366" t="s">
        <v>72</v>
      </c>
      <c r="G1366">
        <v>100</v>
      </c>
      <c r="H1366" t="s">
        <v>53</v>
      </c>
    </row>
    <row r="1367" spans="2:8" x14ac:dyDescent="0.45">
      <c r="B1367" t="s">
        <v>126</v>
      </c>
      <c r="C1367" t="s">
        <v>52</v>
      </c>
      <c r="D1367" s="5">
        <v>0.71736111111111101</v>
      </c>
      <c r="E1367">
        <v>26</v>
      </c>
      <c r="H1367" t="s">
        <v>69</v>
      </c>
    </row>
    <row r="1368" spans="2:8" x14ac:dyDescent="0.45">
      <c r="B1368" t="s">
        <v>127</v>
      </c>
      <c r="C1368" t="s">
        <v>56</v>
      </c>
      <c r="D1368" s="5">
        <v>0.71875</v>
      </c>
      <c r="E1368">
        <v>1</v>
      </c>
      <c r="F1368" t="s">
        <v>65</v>
      </c>
      <c r="G1368">
        <v>100</v>
      </c>
      <c r="H1368" t="s">
        <v>53</v>
      </c>
    </row>
    <row r="1369" spans="2:8" x14ac:dyDescent="0.45">
      <c r="B1369" t="s">
        <v>126</v>
      </c>
      <c r="C1369" t="s">
        <v>52</v>
      </c>
      <c r="D1369" s="5">
        <v>0.71875</v>
      </c>
      <c r="E1369">
        <v>27</v>
      </c>
      <c r="H1369" t="s">
        <v>53</v>
      </c>
    </row>
    <row r="1370" spans="2:8" x14ac:dyDescent="0.45">
      <c r="B1370" t="s">
        <v>126</v>
      </c>
      <c r="C1370" t="s">
        <v>52</v>
      </c>
      <c r="D1370" s="5">
        <v>0.71875</v>
      </c>
      <c r="E1370">
        <v>28</v>
      </c>
      <c r="H1370" t="s">
        <v>70</v>
      </c>
    </row>
    <row r="1371" spans="2:8" x14ac:dyDescent="0.45">
      <c r="B1371" t="s">
        <v>127</v>
      </c>
      <c r="C1371" t="s">
        <v>56</v>
      </c>
      <c r="D1371" s="5">
        <v>0.71944444444444444</v>
      </c>
      <c r="E1371">
        <v>1</v>
      </c>
      <c r="F1371" t="s">
        <v>69</v>
      </c>
      <c r="G1371">
        <v>100</v>
      </c>
      <c r="H1371" t="s">
        <v>60</v>
      </c>
    </row>
    <row r="1372" spans="2:8" x14ac:dyDescent="0.45">
      <c r="B1372" t="s">
        <v>128</v>
      </c>
      <c r="C1372" t="s">
        <v>52</v>
      </c>
      <c r="D1372" s="5">
        <v>0.71944444444444444</v>
      </c>
      <c r="E1372">
        <v>1</v>
      </c>
      <c r="H1372" t="s">
        <v>53</v>
      </c>
    </row>
    <row r="1373" spans="2:8" x14ac:dyDescent="0.45">
      <c r="B1373" t="s">
        <v>126</v>
      </c>
      <c r="C1373" t="s">
        <v>52</v>
      </c>
      <c r="D1373" s="5">
        <v>0.71944444444444444</v>
      </c>
      <c r="E1373">
        <v>29</v>
      </c>
      <c r="H1373" t="s">
        <v>72</v>
      </c>
    </row>
    <row r="1374" spans="2:8" x14ac:dyDescent="0.45">
      <c r="B1374" t="s">
        <v>127</v>
      </c>
      <c r="C1374" t="s">
        <v>56</v>
      </c>
      <c r="D1374" s="5">
        <v>0.71944444444444444</v>
      </c>
      <c r="E1374">
        <v>1</v>
      </c>
      <c r="F1374" t="s">
        <v>61</v>
      </c>
      <c r="G1374">
        <v>52</v>
      </c>
      <c r="H1374" t="s">
        <v>53</v>
      </c>
    </row>
    <row r="1375" spans="2:8" x14ac:dyDescent="0.45">
      <c r="B1375" t="s">
        <v>127</v>
      </c>
      <c r="C1375" t="s">
        <v>56</v>
      </c>
      <c r="D1375" s="5">
        <v>0.72013888888888899</v>
      </c>
      <c r="E1375">
        <v>1</v>
      </c>
      <c r="F1375" t="s">
        <v>62</v>
      </c>
      <c r="G1375">
        <v>0</v>
      </c>
      <c r="H1375" t="s">
        <v>64</v>
      </c>
    </row>
    <row r="1376" spans="2:8" x14ac:dyDescent="0.45">
      <c r="B1376" t="s">
        <v>128</v>
      </c>
      <c r="C1376" t="s">
        <v>52</v>
      </c>
      <c r="D1376" s="5">
        <v>0.72013888888888899</v>
      </c>
      <c r="E1376">
        <v>2</v>
      </c>
      <c r="H1376" t="s">
        <v>67</v>
      </c>
    </row>
    <row r="1377" spans="2:8" x14ac:dyDescent="0.45">
      <c r="B1377" t="s">
        <v>128</v>
      </c>
      <c r="C1377" t="s">
        <v>52</v>
      </c>
      <c r="D1377" s="5">
        <v>0.72083333333333333</v>
      </c>
      <c r="E1377">
        <v>3</v>
      </c>
      <c r="H1377" t="s">
        <v>60</v>
      </c>
    </row>
    <row r="1378" spans="2:8" x14ac:dyDescent="0.45">
      <c r="B1378" t="s">
        <v>127</v>
      </c>
      <c r="C1378" t="s">
        <v>56</v>
      </c>
      <c r="D1378" s="5">
        <v>0.72083333333333333</v>
      </c>
      <c r="E1378">
        <v>1</v>
      </c>
      <c r="F1378" t="s">
        <v>71</v>
      </c>
      <c r="G1378">
        <v>100</v>
      </c>
      <c r="H1378" t="s">
        <v>60</v>
      </c>
    </row>
    <row r="1379" spans="2:8" x14ac:dyDescent="0.45">
      <c r="B1379" t="s">
        <v>128</v>
      </c>
      <c r="C1379" t="s">
        <v>52</v>
      </c>
      <c r="D1379" s="5">
        <v>0.72083333333333333</v>
      </c>
      <c r="E1379">
        <v>4</v>
      </c>
      <c r="H1379" t="s">
        <v>57</v>
      </c>
    </row>
    <row r="1380" spans="2:8" x14ac:dyDescent="0.45">
      <c r="B1380" t="s">
        <v>127</v>
      </c>
      <c r="C1380" t="s">
        <v>56</v>
      </c>
      <c r="D1380" s="5">
        <v>0.72152777777777777</v>
      </c>
      <c r="E1380">
        <v>1</v>
      </c>
      <c r="F1380" t="s">
        <v>61</v>
      </c>
      <c r="G1380">
        <v>75</v>
      </c>
      <c r="H1380" t="s">
        <v>58</v>
      </c>
    </row>
    <row r="1381" spans="2:8" x14ac:dyDescent="0.45">
      <c r="B1381" t="s">
        <v>127</v>
      </c>
      <c r="C1381" t="s">
        <v>56</v>
      </c>
      <c r="D1381" s="5">
        <v>0.72152777777777777</v>
      </c>
      <c r="E1381">
        <v>1</v>
      </c>
      <c r="F1381" t="s">
        <v>69</v>
      </c>
      <c r="G1381">
        <v>0</v>
      </c>
      <c r="H1381" t="s">
        <v>71</v>
      </c>
    </row>
    <row r="1382" spans="2:8" x14ac:dyDescent="0.45">
      <c r="B1382" t="s">
        <v>127</v>
      </c>
      <c r="C1382" t="s">
        <v>56</v>
      </c>
      <c r="D1382" s="5">
        <v>0.72222222222222221</v>
      </c>
      <c r="E1382">
        <v>1</v>
      </c>
      <c r="F1382" t="s">
        <v>54</v>
      </c>
      <c r="G1382">
        <v>100</v>
      </c>
      <c r="H1382" t="s">
        <v>53</v>
      </c>
    </row>
    <row r="1383" spans="2:8" x14ac:dyDescent="0.45">
      <c r="B1383" t="s">
        <v>128</v>
      </c>
      <c r="C1383" t="s">
        <v>52</v>
      </c>
      <c r="D1383" s="5">
        <v>0.72222222222222221</v>
      </c>
      <c r="E1383">
        <v>5</v>
      </c>
      <c r="H1383" t="s">
        <v>53</v>
      </c>
    </row>
    <row r="1384" spans="2:8" x14ac:dyDescent="0.45">
      <c r="B1384" t="s">
        <v>127</v>
      </c>
      <c r="C1384" t="s">
        <v>56</v>
      </c>
      <c r="D1384" s="5">
        <v>0.72222222222222221</v>
      </c>
      <c r="E1384">
        <v>1</v>
      </c>
      <c r="F1384" t="s">
        <v>65</v>
      </c>
      <c r="G1384">
        <v>100</v>
      </c>
      <c r="H1384" t="s">
        <v>72</v>
      </c>
    </row>
    <row r="1385" spans="2:8" x14ac:dyDescent="0.45">
      <c r="B1385" t="s">
        <v>127</v>
      </c>
      <c r="C1385" t="s">
        <v>56</v>
      </c>
      <c r="D1385" s="5">
        <v>0.72291666666666676</v>
      </c>
      <c r="E1385">
        <v>1</v>
      </c>
      <c r="F1385" t="s">
        <v>62</v>
      </c>
      <c r="G1385">
        <v>54</v>
      </c>
      <c r="H1385" t="s">
        <v>60</v>
      </c>
    </row>
    <row r="1386" spans="2:8" x14ac:dyDescent="0.45">
      <c r="B1386" t="s">
        <v>127</v>
      </c>
      <c r="C1386" t="s">
        <v>56</v>
      </c>
      <c r="D1386" s="5">
        <v>0.72361111111111109</v>
      </c>
      <c r="E1386">
        <v>1</v>
      </c>
      <c r="F1386" t="s">
        <v>67</v>
      </c>
      <c r="G1386">
        <v>100</v>
      </c>
      <c r="H1386" t="s">
        <v>53</v>
      </c>
    </row>
    <row r="1387" spans="2:8" x14ac:dyDescent="0.45">
      <c r="B1387" t="s">
        <v>127</v>
      </c>
      <c r="C1387" t="s">
        <v>56</v>
      </c>
      <c r="D1387" s="5">
        <v>0.72361111111111109</v>
      </c>
      <c r="E1387">
        <v>1</v>
      </c>
      <c r="F1387" t="s">
        <v>53</v>
      </c>
      <c r="G1387">
        <v>0</v>
      </c>
      <c r="H1387" t="s">
        <v>72</v>
      </c>
    </row>
    <row r="1388" spans="2:8" x14ac:dyDescent="0.45">
      <c r="B1388" t="s">
        <v>127</v>
      </c>
      <c r="C1388" t="s">
        <v>56</v>
      </c>
      <c r="D1388" s="5">
        <v>0.72430555555555554</v>
      </c>
      <c r="E1388">
        <v>1</v>
      </c>
      <c r="F1388" t="s">
        <v>65</v>
      </c>
      <c r="G1388">
        <v>100</v>
      </c>
      <c r="H1388" t="s">
        <v>72</v>
      </c>
    </row>
    <row r="1389" spans="2:8" x14ac:dyDescent="0.45">
      <c r="B1389" t="s">
        <v>127</v>
      </c>
      <c r="C1389" t="s">
        <v>56</v>
      </c>
      <c r="D1389" s="5">
        <v>0.72430555555555554</v>
      </c>
      <c r="E1389">
        <v>1</v>
      </c>
      <c r="F1389" t="s">
        <v>61</v>
      </c>
      <c r="G1389">
        <v>52</v>
      </c>
      <c r="H1389" t="s">
        <v>53</v>
      </c>
    </row>
    <row r="1390" spans="2:8" x14ac:dyDescent="0.45">
      <c r="B1390" t="s">
        <v>127</v>
      </c>
      <c r="C1390" t="s">
        <v>56</v>
      </c>
      <c r="D1390" s="5">
        <v>0.72499999999999998</v>
      </c>
      <c r="E1390">
        <v>1</v>
      </c>
      <c r="F1390" t="s">
        <v>73</v>
      </c>
      <c r="G1390">
        <v>69</v>
      </c>
      <c r="H1390" t="s">
        <v>67</v>
      </c>
    </row>
    <row r="1391" spans="2:8" x14ac:dyDescent="0.45">
      <c r="B1391" t="s">
        <v>127</v>
      </c>
      <c r="C1391" t="s">
        <v>56</v>
      </c>
      <c r="D1391" s="5">
        <v>0.72499999999999998</v>
      </c>
      <c r="E1391">
        <v>1</v>
      </c>
      <c r="F1391" t="s">
        <v>68</v>
      </c>
      <c r="G1391">
        <v>100</v>
      </c>
      <c r="H1391" t="s">
        <v>65</v>
      </c>
    </row>
    <row r="1392" spans="2:8" x14ac:dyDescent="0.45">
      <c r="B1392" t="s">
        <v>127</v>
      </c>
      <c r="C1392" t="s">
        <v>56</v>
      </c>
      <c r="D1392" s="5">
        <v>0.72499999999999998</v>
      </c>
      <c r="E1392">
        <v>1</v>
      </c>
      <c r="F1392" t="s">
        <v>62</v>
      </c>
      <c r="G1392">
        <v>0</v>
      </c>
      <c r="H1392" t="s">
        <v>53</v>
      </c>
    </row>
    <row r="1393" spans="2:8" x14ac:dyDescent="0.45">
      <c r="B1393" t="s">
        <v>127</v>
      </c>
      <c r="C1393" t="s">
        <v>56</v>
      </c>
      <c r="D1393" s="5">
        <v>0.72569444444444453</v>
      </c>
      <c r="E1393">
        <v>1</v>
      </c>
      <c r="F1393" t="s">
        <v>72</v>
      </c>
      <c r="G1393">
        <v>100</v>
      </c>
      <c r="H1393" t="s">
        <v>53</v>
      </c>
    </row>
    <row r="1394" spans="2:8" x14ac:dyDescent="0.45">
      <c r="B1394" t="s">
        <v>127</v>
      </c>
      <c r="C1394" t="s">
        <v>56</v>
      </c>
      <c r="D1394" s="5">
        <v>0.72569444444444453</v>
      </c>
      <c r="E1394">
        <v>1</v>
      </c>
      <c r="F1394" t="s">
        <v>69</v>
      </c>
      <c r="G1394">
        <v>0</v>
      </c>
      <c r="H1394" t="s">
        <v>67</v>
      </c>
    </row>
    <row r="1395" spans="2:8" x14ac:dyDescent="0.45">
      <c r="B1395" t="s">
        <v>127</v>
      </c>
      <c r="C1395" t="s">
        <v>56</v>
      </c>
      <c r="D1395" s="5">
        <v>0.72569444444444453</v>
      </c>
      <c r="E1395">
        <v>1</v>
      </c>
      <c r="F1395" t="s">
        <v>53</v>
      </c>
      <c r="G1395">
        <v>0</v>
      </c>
      <c r="H1395" t="s">
        <v>72</v>
      </c>
    </row>
    <row r="1396" spans="2:8" x14ac:dyDescent="0.45">
      <c r="B1396" t="s">
        <v>127</v>
      </c>
      <c r="C1396" t="s">
        <v>56</v>
      </c>
      <c r="D1396" s="5">
        <v>0.72638888888888886</v>
      </c>
      <c r="E1396">
        <v>1</v>
      </c>
      <c r="F1396" t="s">
        <v>62</v>
      </c>
      <c r="G1396">
        <v>54</v>
      </c>
      <c r="H1396" t="s">
        <v>60</v>
      </c>
    </row>
    <row r="1397" spans="2:8" x14ac:dyDescent="0.45">
      <c r="B1397" t="s">
        <v>127</v>
      </c>
      <c r="C1397" t="s">
        <v>56</v>
      </c>
      <c r="D1397" s="5">
        <v>0.72638888888888886</v>
      </c>
      <c r="E1397">
        <v>1</v>
      </c>
      <c r="F1397" t="s">
        <v>61</v>
      </c>
      <c r="G1397">
        <v>100</v>
      </c>
      <c r="H1397" t="s">
        <v>57</v>
      </c>
    </row>
    <row r="1398" spans="2:8" x14ac:dyDescent="0.45">
      <c r="B1398" t="s">
        <v>127</v>
      </c>
      <c r="C1398" t="s">
        <v>56</v>
      </c>
      <c r="D1398" s="5">
        <v>0.72638888888888886</v>
      </c>
      <c r="E1398">
        <v>1</v>
      </c>
      <c r="F1398" t="s">
        <v>57</v>
      </c>
      <c r="G1398">
        <v>0</v>
      </c>
      <c r="H1398" t="s">
        <v>64</v>
      </c>
    </row>
    <row r="1399" spans="2:8" x14ac:dyDescent="0.45">
      <c r="B1399" t="s">
        <v>129</v>
      </c>
      <c r="C1399" t="s">
        <v>52</v>
      </c>
      <c r="D1399" s="5">
        <v>0.72638888888888886</v>
      </c>
      <c r="E1399">
        <v>1</v>
      </c>
      <c r="H1399" t="s">
        <v>64</v>
      </c>
    </row>
    <row r="1400" spans="2:8" x14ac:dyDescent="0.45">
      <c r="B1400" t="s">
        <v>129</v>
      </c>
      <c r="C1400" t="s">
        <v>52</v>
      </c>
      <c r="D1400" s="5">
        <v>0.72638888888888886</v>
      </c>
      <c r="E1400">
        <v>2</v>
      </c>
      <c r="H1400" t="s">
        <v>61</v>
      </c>
    </row>
    <row r="1401" spans="2:8" x14ac:dyDescent="0.45">
      <c r="B1401" t="s">
        <v>129</v>
      </c>
      <c r="C1401" t="s">
        <v>52</v>
      </c>
      <c r="D1401" s="5">
        <v>0.7270833333333333</v>
      </c>
      <c r="E1401">
        <v>3</v>
      </c>
      <c r="H1401" t="s">
        <v>60</v>
      </c>
    </row>
    <row r="1402" spans="2:8" x14ac:dyDescent="0.45">
      <c r="B1402" t="s">
        <v>127</v>
      </c>
      <c r="C1402" t="s">
        <v>56</v>
      </c>
      <c r="D1402" s="5">
        <v>0.7270833333333333</v>
      </c>
      <c r="E1402">
        <v>1</v>
      </c>
      <c r="F1402" t="s">
        <v>72</v>
      </c>
      <c r="G1402">
        <v>4</v>
      </c>
      <c r="H1402" t="s">
        <v>67</v>
      </c>
    </row>
    <row r="1403" spans="2:8" x14ac:dyDescent="0.45">
      <c r="B1403" t="s">
        <v>129</v>
      </c>
      <c r="C1403" t="s">
        <v>52</v>
      </c>
      <c r="D1403" s="5">
        <v>0.7270833333333333</v>
      </c>
      <c r="E1403">
        <v>4</v>
      </c>
      <c r="H1403" t="s">
        <v>72</v>
      </c>
    </row>
    <row r="1404" spans="2:8" x14ac:dyDescent="0.45">
      <c r="B1404" t="s">
        <v>127</v>
      </c>
      <c r="C1404" t="s">
        <v>56</v>
      </c>
      <c r="D1404" s="5">
        <v>0.7270833333333333</v>
      </c>
      <c r="E1404">
        <v>1</v>
      </c>
      <c r="F1404" t="s">
        <v>57</v>
      </c>
      <c r="G1404">
        <v>100</v>
      </c>
      <c r="H1404" t="s">
        <v>58</v>
      </c>
    </row>
    <row r="1405" spans="2:8" x14ac:dyDescent="0.45">
      <c r="B1405" t="s">
        <v>127</v>
      </c>
      <c r="C1405" t="s">
        <v>56</v>
      </c>
      <c r="D1405" s="5">
        <v>0.72777777777777775</v>
      </c>
      <c r="E1405">
        <v>1</v>
      </c>
      <c r="F1405" t="s">
        <v>68</v>
      </c>
      <c r="G1405">
        <v>0</v>
      </c>
      <c r="H1405" t="s">
        <v>53</v>
      </c>
    </row>
    <row r="1406" spans="2:8" x14ac:dyDescent="0.45">
      <c r="B1406" t="s">
        <v>127</v>
      </c>
      <c r="C1406" t="s">
        <v>56</v>
      </c>
      <c r="D1406" s="5">
        <v>0.72777777777777775</v>
      </c>
      <c r="E1406">
        <v>1</v>
      </c>
      <c r="F1406" t="s">
        <v>67</v>
      </c>
      <c r="G1406">
        <v>100</v>
      </c>
      <c r="H1406" t="s">
        <v>53</v>
      </c>
    </row>
    <row r="1407" spans="2:8" x14ac:dyDescent="0.45">
      <c r="B1407" t="s">
        <v>127</v>
      </c>
      <c r="C1407" t="s">
        <v>56</v>
      </c>
      <c r="D1407" s="5">
        <v>0.7284722222222223</v>
      </c>
      <c r="E1407">
        <v>1</v>
      </c>
      <c r="F1407" t="s">
        <v>60</v>
      </c>
      <c r="G1407">
        <v>0</v>
      </c>
      <c r="H1407" t="s">
        <v>53</v>
      </c>
    </row>
    <row r="1408" spans="2:8" x14ac:dyDescent="0.45">
      <c r="B1408" t="s">
        <v>127</v>
      </c>
      <c r="C1408" t="s">
        <v>56</v>
      </c>
      <c r="D1408" s="5">
        <v>0.7284722222222223</v>
      </c>
      <c r="E1408">
        <v>1</v>
      </c>
      <c r="F1408" t="s">
        <v>66</v>
      </c>
      <c r="G1408">
        <v>100</v>
      </c>
      <c r="H1408" t="s">
        <v>53</v>
      </c>
    </row>
    <row r="1409" spans="2:8" x14ac:dyDescent="0.45">
      <c r="B1409" t="s">
        <v>127</v>
      </c>
      <c r="C1409" t="s">
        <v>56</v>
      </c>
      <c r="D1409" s="5">
        <v>0.7284722222222223</v>
      </c>
      <c r="E1409">
        <v>1</v>
      </c>
      <c r="F1409" t="s">
        <v>58</v>
      </c>
      <c r="G1409">
        <v>100</v>
      </c>
      <c r="H1409" t="s">
        <v>64</v>
      </c>
    </row>
    <row r="1410" spans="2:8" x14ac:dyDescent="0.45">
      <c r="B1410" t="s">
        <v>130</v>
      </c>
      <c r="C1410" t="s">
        <v>52</v>
      </c>
      <c r="D1410" s="5">
        <v>0.72916666666666663</v>
      </c>
      <c r="E1410">
        <v>1</v>
      </c>
      <c r="H1410" t="s">
        <v>61</v>
      </c>
    </row>
    <row r="1411" spans="2:8" x14ac:dyDescent="0.45">
      <c r="B1411" t="s">
        <v>130</v>
      </c>
      <c r="C1411" t="s">
        <v>52</v>
      </c>
      <c r="D1411" s="5">
        <v>0.72916666666666663</v>
      </c>
      <c r="E1411">
        <v>2</v>
      </c>
      <c r="H1411" t="s">
        <v>61</v>
      </c>
    </row>
    <row r="1412" spans="2:8" x14ac:dyDescent="0.45">
      <c r="B1412" t="s">
        <v>130</v>
      </c>
      <c r="C1412" t="s">
        <v>52</v>
      </c>
      <c r="D1412" s="5">
        <v>0.72916666666666663</v>
      </c>
      <c r="E1412">
        <v>3</v>
      </c>
      <c r="H1412" t="s">
        <v>53</v>
      </c>
    </row>
    <row r="1413" spans="2:8" x14ac:dyDescent="0.45">
      <c r="B1413" t="s">
        <v>130</v>
      </c>
      <c r="C1413" t="s">
        <v>52</v>
      </c>
      <c r="D1413" s="5">
        <v>0.72916666666666663</v>
      </c>
      <c r="E1413">
        <v>4</v>
      </c>
      <c r="H1413" t="s">
        <v>67</v>
      </c>
    </row>
    <row r="1414" spans="2:8" x14ac:dyDescent="0.45">
      <c r="B1414" t="s">
        <v>130</v>
      </c>
      <c r="C1414" t="s">
        <v>52</v>
      </c>
      <c r="D1414" s="5">
        <v>0.72916666666666663</v>
      </c>
      <c r="E1414">
        <v>5</v>
      </c>
      <c r="H1414" t="s">
        <v>66</v>
      </c>
    </row>
    <row r="1415" spans="2:8" x14ac:dyDescent="0.45">
      <c r="B1415" t="s">
        <v>127</v>
      </c>
      <c r="C1415" t="s">
        <v>56</v>
      </c>
      <c r="D1415" s="5">
        <v>0.72916666666666663</v>
      </c>
      <c r="E1415">
        <v>1</v>
      </c>
      <c r="F1415" t="s">
        <v>53</v>
      </c>
      <c r="G1415">
        <v>100</v>
      </c>
      <c r="H1415" t="s">
        <v>60</v>
      </c>
    </row>
    <row r="1416" spans="2:8" x14ac:dyDescent="0.45">
      <c r="B1416" t="s">
        <v>127</v>
      </c>
      <c r="C1416" t="s">
        <v>56</v>
      </c>
      <c r="D1416" s="5">
        <v>0.72916666666666663</v>
      </c>
      <c r="E1416">
        <v>1</v>
      </c>
      <c r="F1416" t="s">
        <v>53</v>
      </c>
      <c r="G1416">
        <v>100</v>
      </c>
      <c r="H1416" t="s">
        <v>60</v>
      </c>
    </row>
    <row r="1417" spans="2:8" x14ac:dyDescent="0.45">
      <c r="B1417" t="s">
        <v>127</v>
      </c>
      <c r="C1417" t="s">
        <v>56</v>
      </c>
      <c r="D1417" s="5">
        <v>0.72986111111111107</v>
      </c>
      <c r="E1417">
        <v>1</v>
      </c>
      <c r="F1417" t="s">
        <v>69</v>
      </c>
      <c r="G1417">
        <v>0</v>
      </c>
      <c r="H1417" t="s">
        <v>71</v>
      </c>
    </row>
    <row r="1418" spans="2:8" x14ac:dyDescent="0.45">
      <c r="B1418" t="s">
        <v>127</v>
      </c>
      <c r="C1418" t="s">
        <v>56</v>
      </c>
      <c r="D1418" s="5">
        <v>0.73055555555555562</v>
      </c>
      <c r="E1418">
        <v>1</v>
      </c>
      <c r="F1418" t="s">
        <v>66</v>
      </c>
      <c r="G1418">
        <v>42</v>
      </c>
      <c r="H1418" t="s">
        <v>60</v>
      </c>
    </row>
    <row r="1419" spans="2:8" x14ac:dyDescent="0.45">
      <c r="B1419" t="s">
        <v>127</v>
      </c>
      <c r="C1419" t="s">
        <v>56</v>
      </c>
      <c r="D1419" s="5">
        <v>0.73055555555555562</v>
      </c>
      <c r="E1419">
        <v>1</v>
      </c>
      <c r="F1419" t="s">
        <v>61</v>
      </c>
      <c r="G1419">
        <v>52</v>
      </c>
      <c r="H1419" t="s">
        <v>53</v>
      </c>
    </row>
    <row r="1420" spans="2:8" x14ac:dyDescent="0.45">
      <c r="B1420" t="s">
        <v>127</v>
      </c>
      <c r="C1420" t="s">
        <v>56</v>
      </c>
      <c r="D1420" s="5">
        <v>0.73055555555555562</v>
      </c>
      <c r="E1420">
        <v>1</v>
      </c>
      <c r="F1420" t="s">
        <v>66</v>
      </c>
      <c r="G1420">
        <v>100</v>
      </c>
      <c r="H1420" t="s">
        <v>53</v>
      </c>
    </row>
    <row r="1421" spans="2:8" x14ac:dyDescent="0.45">
      <c r="B1421" t="s">
        <v>127</v>
      </c>
      <c r="C1421" t="s">
        <v>56</v>
      </c>
      <c r="D1421" s="5">
        <v>0.73055555555555562</v>
      </c>
      <c r="E1421">
        <v>1</v>
      </c>
      <c r="F1421" t="s">
        <v>70</v>
      </c>
      <c r="G1421">
        <v>100</v>
      </c>
      <c r="H1421" t="s">
        <v>71</v>
      </c>
    </row>
    <row r="1422" spans="2:8" x14ac:dyDescent="0.45">
      <c r="B1422" t="s">
        <v>127</v>
      </c>
      <c r="C1422" t="s">
        <v>56</v>
      </c>
      <c r="D1422" s="5">
        <v>0.73055555555555562</v>
      </c>
      <c r="E1422">
        <v>1</v>
      </c>
      <c r="F1422" t="s">
        <v>54</v>
      </c>
      <c r="G1422">
        <v>16</v>
      </c>
      <c r="H1422" t="s">
        <v>67</v>
      </c>
    </row>
    <row r="1423" spans="2:8" x14ac:dyDescent="0.45">
      <c r="B1423" t="s">
        <v>127</v>
      </c>
      <c r="C1423" t="s">
        <v>56</v>
      </c>
      <c r="D1423" s="5">
        <v>0.73125000000000007</v>
      </c>
      <c r="E1423">
        <v>1</v>
      </c>
      <c r="F1423" t="s">
        <v>66</v>
      </c>
      <c r="G1423">
        <v>100</v>
      </c>
      <c r="H1423" t="s">
        <v>53</v>
      </c>
    </row>
    <row r="1424" spans="2:8" x14ac:dyDescent="0.45">
      <c r="B1424" t="s">
        <v>127</v>
      </c>
      <c r="C1424" t="s">
        <v>56</v>
      </c>
      <c r="D1424" s="5">
        <v>0.73125000000000007</v>
      </c>
      <c r="E1424">
        <v>1</v>
      </c>
      <c r="F1424" t="s">
        <v>67</v>
      </c>
      <c r="G1424">
        <v>100</v>
      </c>
      <c r="H1424" t="s">
        <v>53</v>
      </c>
    </row>
    <row r="1425" spans="2:8" x14ac:dyDescent="0.45">
      <c r="B1425" t="s">
        <v>127</v>
      </c>
      <c r="C1425" t="s">
        <v>56</v>
      </c>
      <c r="D1425" s="5">
        <v>0.73125000000000007</v>
      </c>
      <c r="E1425">
        <v>1</v>
      </c>
      <c r="F1425" t="s">
        <v>62</v>
      </c>
      <c r="G1425">
        <v>0</v>
      </c>
      <c r="H1425" t="s">
        <v>64</v>
      </c>
    </row>
    <row r="1426" spans="2:8" x14ac:dyDescent="0.45">
      <c r="B1426" t="s">
        <v>127</v>
      </c>
      <c r="C1426" t="s">
        <v>56</v>
      </c>
      <c r="D1426" s="5">
        <v>0.73125000000000007</v>
      </c>
      <c r="E1426">
        <v>1</v>
      </c>
      <c r="F1426" t="s">
        <v>62</v>
      </c>
      <c r="G1426">
        <v>100</v>
      </c>
      <c r="H1426" t="s">
        <v>58</v>
      </c>
    </row>
    <row r="1427" spans="2:8" x14ac:dyDescent="0.45">
      <c r="B1427" t="s">
        <v>127</v>
      </c>
      <c r="C1427" t="s">
        <v>56</v>
      </c>
      <c r="D1427" s="5">
        <v>0.7319444444444444</v>
      </c>
      <c r="E1427">
        <v>1</v>
      </c>
      <c r="F1427" t="s">
        <v>70</v>
      </c>
      <c r="G1427">
        <v>100</v>
      </c>
      <c r="H1427" t="s">
        <v>71</v>
      </c>
    </row>
    <row r="1428" spans="2:8" x14ac:dyDescent="0.45">
      <c r="B1428" t="s">
        <v>127</v>
      </c>
      <c r="C1428" t="s">
        <v>56</v>
      </c>
      <c r="D1428" s="5">
        <v>0.7319444444444444</v>
      </c>
      <c r="E1428">
        <v>1</v>
      </c>
      <c r="F1428" t="s">
        <v>72</v>
      </c>
      <c r="G1428">
        <v>100</v>
      </c>
      <c r="H1428" t="s">
        <v>53</v>
      </c>
    </row>
    <row r="1429" spans="2:8" x14ac:dyDescent="0.45">
      <c r="B1429" t="s">
        <v>127</v>
      </c>
      <c r="C1429" t="s">
        <v>56</v>
      </c>
      <c r="D1429" s="5">
        <v>0.7319444444444444</v>
      </c>
      <c r="E1429">
        <v>1</v>
      </c>
      <c r="F1429" t="s">
        <v>62</v>
      </c>
      <c r="G1429">
        <v>100</v>
      </c>
      <c r="H1429" t="s">
        <v>58</v>
      </c>
    </row>
    <row r="1430" spans="2:8" x14ac:dyDescent="0.45">
      <c r="B1430" t="s">
        <v>127</v>
      </c>
      <c r="C1430" t="s">
        <v>56</v>
      </c>
      <c r="D1430" s="5">
        <v>0.7319444444444444</v>
      </c>
      <c r="E1430">
        <v>1</v>
      </c>
      <c r="F1430" t="s">
        <v>71</v>
      </c>
      <c r="G1430">
        <v>0</v>
      </c>
      <c r="H1430" t="s">
        <v>67</v>
      </c>
    </row>
    <row r="1431" spans="2:8" x14ac:dyDescent="0.45">
      <c r="B1431" t="s">
        <v>127</v>
      </c>
      <c r="C1431" t="s">
        <v>56</v>
      </c>
      <c r="D1431" s="5">
        <v>0.7319444444444444</v>
      </c>
      <c r="E1431">
        <v>1</v>
      </c>
      <c r="F1431" t="s">
        <v>62</v>
      </c>
      <c r="G1431">
        <v>100</v>
      </c>
      <c r="H1431" t="s">
        <v>58</v>
      </c>
    </row>
    <row r="1432" spans="2:8" x14ac:dyDescent="0.45">
      <c r="B1432" t="s">
        <v>127</v>
      </c>
      <c r="C1432" t="s">
        <v>56</v>
      </c>
      <c r="D1432" s="5">
        <v>0.7319444444444444</v>
      </c>
      <c r="E1432">
        <v>1</v>
      </c>
      <c r="F1432" t="s">
        <v>73</v>
      </c>
      <c r="G1432">
        <v>69</v>
      </c>
      <c r="H1432" t="s">
        <v>67</v>
      </c>
    </row>
    <row r="1433" spans="2:8" x14ac:dyDescent="0.45">
      <c r="B1433" t="s">
        <v>127</v>
      </c>
      <c r="C1433" t="s">
        <v>56</v>
      </c>
      <c r="D1433" s="5">
        <v>0.73263888888888884</v>
      </c>
      <c r="E1433">
        <v>1</v>
      </c>
      <c r="F1433" t="s">
        <v>69</v>
      </c>
      <c r="G1433">
        <v>0</v>
      </c>
      <c r="H1433" t="s">
        <v>60</v>
      </c>
    </row>
    <row r="1434" spans="2:8" x14ac:dyDescent="0.45">
      <c r="B1434" t="s">
        <v>127</v>
      </c>
      <c r="C1434" t="s">
        <v>56</v>
      </c>
      <c r="D1434" s="5">
        <v>0.73263888888888884</v>
      </c>
      <c r="E1434">
        <v>1</v>
      </c>
      <c r="F1434" t="s">
        <v>60</v>
      </c>
      <c r="G1434">
        <v>73</v>
      </c>
      <c r="H1434" t="s">
        <v>58</v>
      </c>
    </row>
    <row r="1435" spans="2:8" x14ac:dyDescent="0.45">
      <c r="B1435" t="s">
        <v>127</v>
      </c>
      <c r="C1435" t="s">
        <v>56</v>
      </c>
      <c r="D1435" s="5">
        <v>0.73263888888888884</v>
      </c>
      <c r="E1435">
        <v>1</v>
      </c>
      <c r="F1435" t="s">
        <v>70</v>
      </c>
      <c r="G1435">
        <v>100</v>
      </c>
      <c r="H1435" t="s">
        <v>71</v>
      </c>
    </row>
    <row r="1436" spans="2:8" x14ac:dyDescent="0.45">
      <c r="B1436" t="s">
        <v>127</v>
      </c>
      <c r="C1436" t="s">
        <v>56</v>
      </c>
      <c r="D1436" s="5">
        <v>0.73333333333333339</v>
      </c>
      <c r="E1436">
        <v>1</v>
      </c>
      <c r="F1436" t="s">
        <v>67</v>
      </c>
      <c r="G1436">
        <v>100</v>
      </c>
      <c r="H1436" t="s">
        <v>53</v>
      </c>
    </row>
    <row r="1437" spans="2:8" x14ac:dyDescent="0.45">
      <c r="B1437" t="s">
        <v>131</v>
      </c>
      <c r="C1437" t="s">
        <v>56</v>
      </c>
      <c r="D1437" s="5">
        <v>0.75069444444444444</v>
      </c>
      <c r="E1437">
        <v>1</v>
      </c>
      <c r="F1437" t="s">
        <v>62</v>
      </c>
      <c r="G1437">
        <v>0</v>
      </c>
      <c r="H1437" t="s">
        <v>53</v>
      </c>
    </row>
    <row r="1438" spans="2:8" x14ac:dyDescent="0.45">
      <c r="B1438" t="s">
        <v>132</v>
      </c>
      <c r="C1438" t="s">
        <v>52</v>
      </c>
      <c r="D1438" s="5">
        <v>0.75069444444444444</v>
      </c>
      <c r="E1438">
        <v>1</v>
      </c>
      <c r="H1438" t="s">
        <v>67</v>
      </c>
    </row>
    <row r="1439" spans="2:8" x14ac:dyDescent="0.45">
      <c r="B1439" t="s">
        <v>132</v>
      </c>
      <c r="C1439" t="s">
        <v>52</v>
      </c>
      <c r="D1439" s="5">
        <v>0.75069444444444444</v>
      </c>
      <c r="E1439">
        <v>2</v>
      </c>
      <c r="H1439" t="s">
        <v>53</v>
      </c>
    </row>
    <row r="1440" spans="2:8" x14ac:dyDescent="0.45">
      <c r="B1440" t="s">
        <v>132</v>
      </c>
      <c r="C1440" t="s">
        <v>52</v>
      </c>
      <c r="D1440" s="5">
        <v>0.75138888888888899</v>
      </c>
      <c r="E1440">
        <v>3</v>
      </c>
      <c r="H1440" t="s">
        <v>53</v>
      </c>
    </row>
    <row r="1441" spans="2:8" x14ac:dyDescent="0.45">
      <c r="B1441" t="s">
        <v>132</v>
      </c>
      <c r="C1441" t="s">
        <v>52</v>
      </c>
      <c r="D1441" s="5">
        <v>0.75138888888888899</v>
      </c>
      <c r="E1441">
        <v>4</v>
      </c>
      <c r="H1441" t="s">
        <v>53</v>
      </c>
    </row>
    <row r="1442" spans="2:8" x14ac:dyDescent="0.45">
      <c r="B1442" t="s">
        <v>132</v>
      </c>
      <c r="C1442" t="s">
        <v>52</v>
      </c>
      <c r="D1442" s="5">
        <v>0.75138888888888899</v>
      </c>
      <c r="E1442">
        <v>5</v>
      </c>
      <c r="H1442" t="s">
        <v>61</v>
      </c>
    </row>
    <row r="1443" spans="2:8" x14ac:dyDescent="0.45">
      <c r="B1443" t="s">
        <v>132</v>
      </c>
      <c r="C1443" t="s">
        <v>52</v>
      </c>
      <c r="D1443" s="5">
        <v>0.75138888888888899</v>
      </c>
      <c r="E1443">
        <v>6</v>
      </c>
      <c r="H1443" t="s">
        <v>58</v>
      </c>
    </row>
    <row r="1444" spans="2:8" x14ac:dyDescent="0.45">
      <c r="B1444" t="s">
        <v>132</v>
      </c>
      <c r="C1444" t="s">
        <v>52</v>
      </c>
      <c r="D1444" s="5">
        <v>0.75208333333333333</v>
      </c>
      <c r="E1444">
        <v>7</v>
      </c>
      <c r="H1444" t="s">
        <v>60</v>
      </c>
    </row>
    <row r="1445" spans="2:8" x14ac:dyDescent="0.45">
      <c r="B1445" t="s">
        <v>132</v>
      </c>
      <c r="C1445" t="s">
        <v>52</v>
      </c>
      <c r="D1445" s="5">
        <v>0.75208333333333333</v>
      </c>
      <c r="E1445">
        <v>8</v>
      </c>
      <c r="H1445" t="s">
        <v>62</v>
      </c>
    </row>
    <row r="1446" spans="2:8" x14ac:dyDescent="0.45">
      <c r="B1446" t="s">
        <v>132</v>
      </c>
      <c r="C1446" t="s">
        <v>52</v>
      </c>
      <c r="D1446" s="5">
        <v>0.75208333333333333</v>
      </c>
      <c r="E1446">
        <v>9</v>
      </c>
      <c r="H1446" t="s">
        <v>53</v>
      </c>
    </row>
    <row r="1447" spans="2:8" x14ac:dyDescent="0.45">
      <c r="B1447" t="s">
        <v>132</v>
      </c>
      <c r="C1447" t="s">
        <v>52</v>
      </c>
      <c r="D1447" s="5">
        <v>0.75208333333333333</v>
      </c>
      <c r="E1447">
        <v>10</v>
      </c>
      <c r="H1447" t="s">
        <v>72</v>
      </c>
    </row>
    <row r="1448" spans="2:8" x14ac:dyDescent="0.45">
      <c r="B1448" t="s">
        <v>132</v>
      </c>
      <c r="C1448" t="s">
        <v>52</v>
      </c>
      <c r="D1448" s="5">
        <v>0.75208333333333333</v>
      </c>
      <c r="E1448">
        <v>11</v>
      </c>
      <c r="H1448" t="s">
        <v>65</v>
      </c>
    </row>
    <row r="1449" spans="2:8" x14ac:dyDescent="0.45">
      <c r="B1449" t="s">
        <v>131</v>
      </c>
      <c r="C1449" t="s">
        <v>56</v>
      </c>
      <c r="D1449" s="5">
        <v>0.75208333333333333</v>
      </c>
      <c r="E1449">
        <v>1</v>
      </c>
      <c r="F1449" t="s">
        <v>68</v>
      </c>
      <c r="G1449">
        <v>100</v>
      </c>
      <c r="H1449" t="s">
        <v>65</v>
      </c>
    </row>
    <row r="1450" spans="2:8" x14ac:dyDescent="0.45">
      <c r="B1450" t="s">
        <v>132</v>
      </c>
      <c r="C1450" t="s">
        <v>52</v>
      </c>
      <c r="D1450" s="5">
        <v>0.75208333333333333</v>
      </c>
      <c r="E1450">
        <v>12</v>
      </c>
      <c r="H1450" t="s">
        <v>53</v>
      </c>
    </row>
    <row r="1451" spans="2:8" x14ac:dyDescent="0.45">
      <c r="B1451" t="s">
        <v>132</v>
      </c>
      <c r="C1451" t="s">
        <v>52</v>
      </c>
      <c r="D1451" s="5">
        <v>0.75208333333333333</v>
      </c>
      <c r="E1451">
        <v>13</v>
      </c>
      <c r="H1451" t="s">
        <v>72</v>
      </c>
    </row>
    <row r="1452" spans="2:8" x14ac:dyDescent="0.45">
      <c r="B1452" t="s">
        <v>132</v>
      </c>
      <c r="C1452" t="s">
        <v>52</v>
      </c>
      <c r="D1452" s="5">
        <v>0.75208333333333333</v>
      </c>
      <c r="E1452">
        <v>14</v>
      </c>
      <c r="H1452" t="s">
        <v>53</v>
      </c>
    </row>
    <row r="1453" spans="2:8" x14ac:dyDescent="0.45">
      <c r="B1453" t="s">
        <v>132</v>
      </c>
      <c r="C1453" t="s">
        <v>52</v>
      </c>
      <c r="D1453" s="5">
        <v>0.75277777777777777</v>
      </c>
      <c r="E1453">
        <v>15</v>
      </c>
      <c r="H1453" t="s">
        <v>53</v>
      </c>
    </row>
    <row r="1454" spans="2:8" x14ac:dyDescent="0.45">
      <c r="B1454" t="s">
        <v>132</v>
      </c>
      <c r="C1454" t="s">
        <v>52</v>
      </c>
      <c r="D1454" s="5">
        <v>0.75277777777777777</v>
      </c>
      <c r="E1454">
        <v>16</v>
      </c>
      <c r="H1454" t="s">
        <v>58</v>
      </c>
    </row>
    <row r="1455" spans="2:8" x14ac:dyDescent="0.45">
      <c r="B1455" t="s">
        <v>132</v>
      </c>
      <c r="C1455" t="s">
        <v>52</v>
      </c>
      <c r="D1455" s="5">
        <v>0.75277777777777777</v>
      </c>
      <c r="E1455">
        <v>17</v>
      </c>
      <c r="H1455" t="s">
        <v>62</v>
      </c>
    </row>
    <row r="1456" spans="2:8" x14ac:dyDescent="0.45">
      <c r="B1456" t="s">
        <v>132</v>
      </c>
      <c r="C1456" t="s">
        <v>52</v>
      </c>
      <c r="D1456" s="5">
        <v>0.75277777777777777</v>
      </c>
      <c r="E1456">
        <v>18</v>
      </c>
      <c r="H1456" t="s">
        <v>66</v>
      </c>
    </row>
    <row r="1457" spans="2:8" x14ac:dyDescent="0.45">
      <c r="B1457" t="s">
        <v>132</v>
      </c>
      <c r="C1457" t="s">
        <v>52</v>
      </c>
      <c r="D1457" s="5">
        <v>0.75277777777777777</v>
      </c>
      <c r="E1457">
        <v>19</v>
      </c>
      <c r="H1457" t="s">
        <v>66</v>
      </c>
    </row>
    <row r="1458" spans="2:8" x14ac:dyDescent="0.45">
      <c r="B1458" t="s">
        <v>132</v>
      </c>
      <c r="C1458" t="s">
        <v>52</v>
      </c>
      <c r="D1458" s="5">
        <v>0.75277777777777777</v>
      </c>
      <c r="E1458">
        <v>20</v>
      </c>
      <c r="H1458" t="s">
        <v>53</v>
      </c>
    </row>
    <row r="1459" spans="2:8" x14ac:dyDescent="0.45">
      <c r="B1459" t="s">
        <v>132</v>
      </c>
      <c r="C1459" t="s">
        <v>52</v>
      </c>
      <c r="D1459" s="5">
        <v>0.75347222222222221</v>
      </c>
      <c r="E1459">
        <v>21</v>
      </c>
      <c r="H1459" t="s">
        <v>70</v>
      </c>
    </row>
    <row r="1460" spans="2:8" x14ac:dyDescent="0.45">
      <c r="B1460" t="s">
        <v>132</v>
      </c>
      <c r="C1460" t="s">
        <v>52</v>
      </c>
      <c r="D1460" s="5">
        <v>0.75347222222222221</v>
      </c>
      <c r="E1460">
        <v>22</v>
      </c>
      <c r="H1460" t="s">
        <v>62</v>
      </c>
    </row>
    <row r="1461" spans="2:8" x14ac:dyDescent="0.45">
      <c r="B1461" t="s">
        <v>131</v>
      </c>
      <c r="C1461" t="s">
        <v>56</v>
      </c>
      <c r="D1461" s="5">
        <v>0.75347222222222221</v>
      </c>
      <c r="E1461">
        <v>1</v>
      </c>
      <c r="F1461" t="s">
        <v>72</v>
      </c>
      <c r="G1461">
        <v>100</v>
      </c>
      <c r="H1461" t="s">
        <v>53</v>
      </c>
    </row>
    <row r="1462" spans="2:8" x14ac:dyDescent="0.45">
      <c r="B1462" t="s">
        <v>132</v>
      </c>
      <c r="C1462" t="s">
        <v>52</v>
      </c>
      <c r="D1462" s="5">
        <v>0.75347222222222221</v>
      </c>
      <c r="E1462">
        <v>23</v>
      </c>
      <c r="H1462" t="s">
        <v>61</v>
      </c>
    </row>
    <row r="1463" spans="2:8" x14ac:dyDescent="0.45">
      <c r="B1463" t="s">
        <v>132</v>
      </c>
      <c r="C1463" t="s">
        <v>52</v>
      </c>
      <c r="D1463" s="5">
        <v>0.75416666666666676</v>
      </c>
      <c r="E1463">
        <v>24</v>
      </c>
      <c r="H1463" t="s">
        <v>61</v>
      </c>
    </row>
    <row r="1464" spans="2:8" x14ac:dyDescent="0.45">
      <c r="B1464" t="s">
        <v>132</v>
      </c>
      <c r="C1464" t="s">
        <v>52</v>
      </c>
      <c r="D1464" s="5">
        <v>0.75416666666666676</v>
      </c>
      <c r="E1464">
        <v>25</v>
      </c>
      <c r="H1464" t="s">
        <v>61</v>
      </c>
    </row>
    <row r="1465" spans="2:8" x14ac:dyDescent="0.45">
      <c r="B1465" t="s">
        <v>132</v>
      </c>
      <c r="C1465" t="s">
        <v>52</v>
      </c>
      <c r="D1465" s="5">
        <v>0.75416666666666676</v>
      </c>
      <c r="E1465">
        <v>26</v>
      </c>
      <c r="H1465" t="s">
        <v>53</v>
      </c>
    </row>
    <row r="1466" spans="2:8" x14ac:dyDescent="0.45">
      <c r="B1466" t="s">
        <v>132</v>
      </c>
      <c r="C1466" t="s">
        <v>52</v>
      </c>
      <c r="D1466" s="5">
        <v>0.75416666666666676</v>
      </c>
      <c r="E1466">
        <v>27</v>
      </c>
      <c r="H1466" t="s">
        <v>70</v>
      </c>
    </row>
    <row r="1467" spans="2:8" x14ac:dyDescent="0.45">
      <c r="B1467" t="s">
        <v>132</v>
      </c>
      <c r="C1467" t="s">
        <v>52</v>
      </c>
      <c r="D1467" s="5">
        <v>0.75416666666666676</v>
      </c>
      <c r="E1467">
        <v>28</v>
      </c>
      <c r="H1467" t="s">
        <v>70</v>
      </c>
    </row>
    <row r="1468" spans="2:8" x14ac:dyDescent="0.45">
      <c r="B1468" t="s">
        <v>132</v>
      </c>
      <c r="C1468" t="s">
        <v>52</v>
      </c>
      <c r="D1468" s="5">
        <v>0.75416666666666676</v>
      </c>
      <c r="E1468">
        <v>29</v>
      </c>
      <c r="H1468" t="s">
        <v>70</v>
      </c>
    </row>
    <row r="1469" spans="2:8" x14ac:dyDescent="0.45">
      <c r="B1469" t="s">
        <v>132</v>
      </c>
      <c r="C1469" t="s">
        <v>52</v>
      </c>
      <c r="D1469" s="5">
        <v>0.75416666666666676</v>
      </c>
      <c r="E1469">
        <v>30</v>
      </c>
      <c r="H1469" t="s">
        <v>70</v>
      </c>
    </row>
    <row r="1470" spans="2:8" x14ac:dyDescent="0.45">
      <c r="B1470" t="s">
        <v>132</v>
      </c>
      <c r="C1470" t="s">
        <v>52</v>
      </c>
      <c r="D1470" s="5">
        <v>0.75416666666666676</v>
      </c>
      <c r="E1470">
        <v>31</v>
      </c>
      <c r="H1470" t="s">
        <v>70</v>
      </c>
    </row>
    <row r="1471" spans="2:8" x14ac:dyDescent="0.45">
      <c r="B1471" t="s">
        <v>132</v>
      </c>
      <c r="C1471" t="s">
        <v>52</v>
      </c>
      <c r="D1471" s="5">
        <v>0.75416666666666676</v>
      </c>
      <c r="E1471">
        <v>32</v>
      </c>
      <c r="H1471" t="s">
        <v>70</v>
      </c>
    </row>
    <row r="1472" spans="2:8" x14ac:dyDescent="0.45">
      <c r="B1472" t="s">
        <v>132</v>
      </c>
      <c r="C1472" t="s">
        <v>52</v>
      </c>
      <c r="D1472" s="5">
        <v>0.75416666666666676</v>
      </c>
      <c r="E1472">
        <v>33</v>
      </c>
      <c r="H1472" t="s">
        <v>70</v>
      </c>
    </row>
    <row r="1473" spans="2:8" x14ac:dyDescent="0.45">
      <c r="B1473" t="s">
        <v>132</v>
      </c>
      <c r="C1473" t="s">
        <v>52</v>
      </c>
      <c r="D1473" s="5">
        <v>0.75416666666666676</v>
      </c>
      <c r="E1473">
        <v>34</v>
      </c>
      <c r="H1473" t="s">
        <v>70</v>
      </c>
    </row>
    <row r="1474" spans="2:8" x14ac:dyDescent="0.45">
      <c r="B1474" t="s">
        <v>132</v>
      </c>
      <c r="C1474" t="s">
        <v>52</v>
      </c>
      <c r="D1474" s="5">
        <v>0.75416666666666676</v>
      </c>
      <c r="E1474">
        <v>35</v>
      </c>
      <c r="H1474" t="s">
        <v>70</v>
      </c>
    </row>
    <row r="1475" spans="2:8" x14ac:dyDescent="0.45">
      <c r="B1475" t="s">
        <v>132</v>
      </c>
      <c r="C1475" t="s">
        <v>52</v>
      </c>
      <c r="D1475" s="5">
        <v>0.75416666666666676</v>
      </c>
      <c r="E1475">
        <v>36</v>
      </c>
      <c r="H1475" t="s">
        <v>70</v>
      </c>
    </row>
    <row r="1476" spans="2:8" x14ac:dyDescent="0.45">
      <c r="B1476" t="s">
        <v>132</v>
      </c>
      <c r="C1476" t="s">
        <v>52</v>
      </c>
      <c r="D1476" s="5">
        <v>0.75416666666666676</v>
      </c>
      <c r="E1476">
        <v>37</v>
      </c>
      <c r="H1476" t="s">
        <v>70</v>
      </c>
    </row>
    <row r="1477" spans="2:8" x14ac:dyDescent="0.45">
      <c r="B1477" t="s">
        <v>132</v>
      </c>
      <c r="C1477" t="s">
        <v>52</v>
      </c>
      <c r="D1477" s="5">
        <v>0.75416666666666676</v>
      </c>
      <c r="E1477">
        <v>38</v>
      </c>
      <c r="H1477" t="s">
        <v>70</v>
      </c>
    </row>
    <row r="1478" spans="2:8" x14ac:dyDescent="0.45">
      <c r="B1478" t="s">
        <v>132</v>
      </c>
      <c r="C1478" t="s">
        <v>52</v>
      </c>
      <c r="D1478" s="5">
        <v>0.75416666666666676</v>
      </c>
      <c r="E1478">
        <v>39</v>
      </c>
      <c r="H1478" t="s">
        <v>70</v>
      </c>
    </row>
    <row r="1479" spans="2:8" x14ac:dyDescent="0.45">
      <c r="B1479" t="s">
        <v>132</v>
      </c>
      <c r="C1479" t="s">
        <v>52</v>
      </c>
      <c r="D1479" s="5">
        <v>0.75416666666666676</v>
      </c>
      <c r="E1479">
        <v>40</v>
      </c>
      <c r="H1479" t="s">
        <v>70</v>
      </c>
    </row>
    <row r="1480" spans="2:8" x14ac:dyDescent="0.45">
      <c r="B1480" t="s">
        <v>131</v>
      </c>
      <c r="C1480" t="s">
        <v>56</v>
      </c>
      <c r="D1480" s="5">
        <v>0.75416666666666676</v>
      </c>
      <c r="E1480">
        <v>1</v>
      </c>
      <c r="F1480" t="s">
        <v>73</v>
      </c>
      <c r="G1480">
        <v>0</v>
      </c>
      <c r="H1480" t="s">
        <v>65</v>
      </c>
    </row>
    <row r="1481" spans="2:8" x14ac:dyDescent="0.45">
      <c r="B1481" t="s">
        <v>132</v>
      </c>
      <c r="C1481" t="s">
        <v>52</v>
      </c>
      <c r="D1481" s="5">
        <v>0.75416666666666676</v>
      </c>
      <c r="E1481">
        <v>41</v>
      </c>
      <c r="H1481" t="s">
        <v>57</v>
      </c>
    </row>
    <row r="1482" spans="2:8" x14ac:dyDescent="0.45">
      <c r="B1482" t="s">
        <v>132</v>
      </c>
      <c r="C1482" t="s">
        <v>52</v>
      </c>
      <c r="D1482" s="5">
        <v>0.75416666666666676</v>
      </c>
      <c r="E1482">
        <v>42</v>
      </c>
      <c r="H1482" t="s">
        <v>60</v>
      </c>
    </row>
    <row r="1483" spans="2:8" x14ac:dyDescent="0.45">
      <c r="B1483" t="s">
        <v>132</v>
      </c>
      <c r="C1483" t="s">
        <v>52</v>
      </c>
      <c r="D1483" s="5">
        <v>0.75416666666666676</v>
      </c>
      <c r="E1483">
        <v>43</v>
      </c>
      <c r="H1483" t="s">
        <v>67</v>
      </c>
    </row>
    <row r="1484" spans="2:8" x14ac:dyDescent="0.45">
      <c r="B1484" t="s">
        <v>132</v>
      </c>
      <c r="C1484" t="s">
        <v>52</v>
      </c>
      <c r="D1484" s="5">
        <v>0.75486111111111109</v>
      </c>
      <c r="E1484">
        <v>44</v>
      </c>
      <c r="H1484" t="s">
        <v>66</v>
      </c>
    </row>
    <row r="1485" spans="2:8" x14ac:dyDescent="0.45">
      <c r="B1485" t="s">
        <v>132</v>
      </c>
      <c r="C1485" t="s">
        <v>52</v>
      </c>
      <c r="D1485" s="5">
        <v>0.75486111111111109</v>
      </c>
      <c r="E1485">
        <v>45</v>
      </c>
      <c r="H1485" t="s">
        <v>60</v>
      </c>
    </row>
    <row r="1486" spans="2:8" x14ac:dyDescent="0.45">
      <c r="B1486" t="s">
        <v>132</v>
      </c>
      <c r="C1486" t="s">
        <v>52</v>
      </c>
      <c r="D1486" s="5">
        <v>0.75486111111111109</v>
      </c>
      <c r="E1486">
        <v>46</v>
      </c>
      <c r="H1486" t="s">
        <v>62</v>
      </c>
    </row>
    <row r="1487" spans="2:8" x14ac:dyDescent="0.45">
      <c r="B1487" t="s">
        <v>132</v>
      </c>
      <c r="C1487" t="s">
        <v>52</v>
      </c>
      <c r="D1487" s="5">
        <v>0.75486111111111109</v>
      </c>
      <c r="E1487">
        <v>47</v>
      </c>
      <c r="H1487" t="s">
        <v>71</v>
      </c>
    </row>
    <row r="1488" spans="2:8" x14ac:dyDescent="0.45">
      <c r="B1488" t="s">
        <v>132</v>
      </c>
      <c r="C1488" t="s">
        <v>52</v>
      </c>
      <c r="D1488" s="5">
        <v>0.75486111111111109</v>
      </c>
      <c r="E1488">
        <v>48</v>
      </c>
      <c r="H1488" t="s">
        <v>53</v>
      </c>
    </row>
    <row r="1489" spans="2:8" x14ac:dyDescent="0.45">
      <c r="B1489" t="s">
        <v>132</v>
      </c>
      <c r="C1489" t="s">
        <v>52</v>
      </c>
      <c r="D1489" s="5">
        <v>0.75486111111111109</v>
      </c>
      <c r="E1489">
        <v>49</v>
      </c>
      <c r="H1489" t="s">
        <v>61</v>
      </c>
    </row>
    <row r="1490" spans="2:8" x14ac:dyDescent="0.45">
      <c r="B1490" t="s">
        <v>132</v>
      </c>
      <c r="C1490" t="s">
        <v>52</v>
      </c>
      <c r="D1490" s="5">
        <v>0.75486111111111109</v>
      </c>
      <c r="E1490">
        <v>50</v>
      </c>
      <c r="H1490" t="s">
        <v>53</v>
      </c>
    </row>
    <row r="1491" spans="2:8" x14ac:dyDescent="0.45">
      <c r="B1491" t="s">
        <v>132</v>
      </c>
      <c r="C1491" t="s">
        <v>52</v>
      </c>
      <c r="D1491" s="5">
        <v>0.75486111111111109</v>
      </c>
      <c r="E1491">
        <v>51</v>
      </c>
      <c r="H1491" t="s">
        <v>70</v>
      </c>
    </row>
    <row r="1492" spans="2:8" x14ac:dyDescent="0.45">
      <c r="B1492" t="s">
        <v>132</v>
      </c>
      <c r="C1492" t="s">
        <v>52</v>
      </c>
      <c r="D1492" s="5">
        <v>0.75486111111111109</v>
      </c>
      <c r="E1492">
        <v>52</v>
      </c>
      <c r="H1492" t="s">
        <v>69</v>
      </c>
    </row>
    <row r="1493" spans="2:8" x14ac:dyDescent="0.45">
      <c r="B1493" t="s">
        <v>132</v>
      </c>
      <c r="C1493" t="s">
        <v>52</v>
      </c>
      <c r="D1493" s="5">
        <v>0.75486111111111109</v>
      </c>
      <c r="E1493">
        <v>53</v>
      </c>
      <c r="H1493" t="s">
        <v>66</v>
      </c>
    </row>
    <row r="1494" spans="2:8" x14ac:dyDescent="0.45">
      <c r="B1494" t="s">
        <v>132</v>
      </c>
      <c r="C1494" t="s">
        <v>52</v>
      </c>
      <c r="D1494" s="5">
        <v>0.75486111111111109</v>
      </c>
      <c r="E1494">
        <v>54</v>
      </c>
      <c r="H1494" t="s">
        <v>71</v>
      </c>
    </row>
    <row r="1495" spans="2:8" x14ac:dyDescent="0.45">
      <c r="B1495" t="s">
        <v>131</v>
      </c>
      <c r="C1495" t="s">
        <v>56</v>
      </c>
      <c r="D1495" s="5">
        <v>0.75486111111111109</v>
      </c>
      <c r="E1495">
        <v>1</v>
      </c>
      <c r="F1495" t="s">
        <v>58</v>
      </c>
      <c r="G1495">
        <v>0</v>
      </c>
      <c r="H1495" t="s">
        <v>60</v>
      </c>
    </row>
    <row r="1496" spans="2:8" x14ac:dyDescent="0.45">
      <c r="B1496" t="s">
        <v>132</v>
      </c>
      <c r="C1496" t="s">
        <v>52</v>
      </c>
      <c r="D1496" s="5">
        <v>0.75486111111111109</v>
      </c>
      <c r="E1496">
        <v>55</v>
      </c>
      <c r="H1496" t="s">
        <v>73</v>
      </c>
    </row>
    <row r="1497" spans="2:8" x14ac:dyDescent="0.45">
      <c r="B1497" t="s">
        <v>132</v>
      </c>
      <c r="C1497" t="s">
        <v>52</v>
      </c>
      <c r="D1497" s="5">
        <v>0.75555555555555554</v>
      </c>
      <c r="E1497">
        <v>56</v>
      </c>
      <c r="H1497" t="s">
        <v>66</v>
      </c>
    </row>
    <row r="1498" spans="2:8" x14ac:dyDescent="0.45">
      <c r="B1498" t="s">
        <v>132</v>
      </c>
      <c r="C1498" t="s">
        <v>52</v>
      </c>
      <c r="D1498" s="5">
        <v>0.75555555555555554</v>
      </c>
      <c r="E1498">
        <v>57</v>
      </c>
      <c r="H1498" t="s">
        <v>70</v>
      </c>
    </row>
    <row r="1499" spans="2:8" x14ac:dyDescent="0.45">
      <c r="B1499" t="s">
        <v>132</v>
      </c>
      <c r="C1499" t="s">
        <v>52</v>
      </c>
      <c r="D1499" s="5">
        <v>0.75555555555555554</v>
      </c>
      <c r="E1499">
        <v>58</v>
      </c>
      <c r="H1499" t="s">
        <v>69</v>
      </c>
    </row>
    <row r="1500" spans="2:8" x14ac:dyDescent="0.45">
      <c r="B1500" t="s">
        <v>132</v>
      </c>
      <c r="C1500" t="s">
        <v>52</v>
      </c>
      <c r="D1500" s="5">
        <v>0.75555555555555554</v>
      </c>
      <c r="E1500">
        <v>59</v>
      </c>
      <c r="H1500" t="s">
        <v>61</v>
      </c>
    </row>
    <row r="1501" spans="2:8" x14ac:dyDescent="0.45">
      <c r="B1501" t="s">
        <v>132</v>
      </c>
      <c r="C1501" t="s">
        <v>52</v>
      </c>
      <c r="D1501" s="5">
        <v>0.75555555555555554</v>
      </c>
      <c r="E1501">
        <v>60</v>
      </c>
      <c r="H1501" t="s">
        <v>53</v>
      </c>
    </row>
    <row r="1502" spans="2:8" x14ac:dyDescent="0.45">
      <c r="B1502" t="s">
        <v>132</v>
      </c>
      <c r="C1502" t="s">
        <v>52</v>
      </c>
      <c r="D1502" s="5">
        <v>0.75555555555555554</v>
      </c>
      <c r="E1502">
        <v>61</v>
      </c>
      <c r="H1502" t="s">
        <v>67</v>
      </c>
    </row>
    <row r="1503" spans="2:8" x14ac:dyDescent="0.45">
      <c r="B1503" t="s">
        <v>132</v>
      </c>
      <c r="C1503" t="s">
        <v>52</v>
      </c>
      <c r="D1503" s="5">
        <v>0.75555555555555554</v>
      </c>
      <c r="E1503">
        <v>62</v>
      </c>
      <c r="H1503" t="s">
        <v>65</v>
      </c>
    </row>
    <row r="1504" spans="2:8" x14ac:dyDescent="0.45">
      <c r="B1504" t="s">
        <v>132</v>
      </c>
      <c r="C1504" t="s">
        <v>52</v>
      </c>
      <c r="D1504" s="5">
        <v>0.75555555555555554</v>
      </c>
      <c r="E1504">
        <v>63</v>
      </c>
      <c r="H1504" t="s">
        <v>69</v>
      </c>
    </row>
    <row r="1505" spans="2:8" x14ac:dyDescent="0.45">
      <c r="B1505" t="s">
        <v>132</v>
      </c>
      <c r="C1505" t="s">
        <v>52</v>
      </c>
      <c r="D1505" s="5">
        <v>0.75555555555555554</v>
      </c>
      <c r="E1505">
        <v>64</v>
      </c>
      <c r="H1505" t="s">
        <v>69</v>
      </c>
    </row>
    <row r="1506" spans="2:8" x14ac:dyDescent="0.45">
      <c r="B1506" t="s">
        <v>132</v>
      </c>
      <c r="C1506" t="s">
        <v>52</v>
      </c>
      <c r="D1506" s="5">
        <v>0.75555555555555554</v>
      </c>
      <c r="E1506">
        <v>65</v>
      </c>
      <c r="H1506" t="s">
        <v>64</v>
      </c>
    </row>
    <row r="1507" spans="2:8" x14ac:dyDescent="0.45">
      <c r="B1507" t="s">
        <v>132</v>
      </c>
      <c r="C1507" t="s">
        <v>52</v>
      </c>
      <c r="D1507" s="5">
        <v>0.75555555555555554</v>
      </c>
      <c r="E1507">
        <v>66</v>
      </c>
      <c r="H1507" t="s">
        <v>58</v>
      </c>
    </row>
    <row r="1508" spans="2:8" x14ac:dyDescent="0.45">
      <c r="B1508" t="s">
        <v>132</v>
      </c>
      <c r="C1508" t="s">
        <v>52</v>
      </c>
      <c r="D1508" s="5">
        <v>0.75555555555555554</v>
      </c>
      <c r="E1508">
        <v>67</v>
      </c>
      <c r="H1508" t="s">
        <v>71</v>
      </c>
    </row>
    <row r="1509" spans="2:8" x14ac:dyDescent="0.45">
      <c r="B1509" t="s">
        <v>132</v>
      </c>
      <c r="C1509" t="s">
        <v>52</v>
      </c>
      <c r="D1509" s="5">
        <v>0.75555555555555554</v>
      </c>
      <c r="E1509">
        <v>68</v>
      </c>
      <c r="H1509" t="s">
        <v>70</v>
      </c>
    </row>
    <row r="1510" spans="2:8" x14ac:dyDescent="0.45">
      <c r="B1510" t="s">
        <v>132</v>
      </c>
      <c r="C1510" t="s">
        <v>52</v>
      </c>
      <c r="D1510" s="5">
        <v>0.75555555555555554</v>
      </c>
      <c r="E1510">
        <v>69</v>
      </c>
      <c r="H1510" t="s">
        <v>70</v>
      </c>
    </row>
    <row r="1511" spans="2:8" x14ac:dyDescent="0.45">
      <c r="B1511" t="s">
        <v>132</v>
      </c>
      <c r="C1511" t="s">
        <v>52</v>
      </c>
      <c r="D1511" s="5">
        <v>0.75555555555555554</v>
      </c>
      <c r="E1511">
        <v>70</v>
      </c>
      <c r="H1511" t="s">
        <v>53</v>
      </c>
    </row>
    <row r="1512" spans="2:8" x14ac:dyDescent="0.45">
      <c r="B1512" t="s">
        <v>132</v>
      </c>
      <c r="C1512" t="s">
        <v>52</v>
      </c>
      <c r="D1512" s="5">
        <v>0.75555555555555554</v>
      </c>
      <c r="E1512">
        <v>71</v>
      </c>
      <c r="H1512" t="s">
        <v>61</v>
      </c>
    </row>
    <row r="1513" spans="2:8" x14ac:dyDescent="0.45">
      <c r="B1513" t="s">
        <v>132</v>
      </c>
      <c r="C1513" t="s">
        <v>52</v>
      </c>
      <c r="D1513" s="5">
        <v>0.75555555555555554</v>
      </c>
      <c r="E1513">
        <v>72</v>
      </c>
      <c r="H1513" t="s">
        <v>61</v>
      </c>
    </row>
    <row r="1514" spans="2:8" x14ac:dyDescent="0.45">
      <c r="B1514" t="s">
        <v>132</v>
      </c>
      <c r="C1514" t="s">
        <v>52</v>
      </c>
      <c r="D1514" s="5">
        <v>0.75555555555555554</v>
      </c>
      <c r="E1514">
        <v>73</v>
      </c>
      <c r="H1514" t="s">
        <v>61</v>
      </c>
    </row>
    <row r="1515" spans="2:8" x14ac:dyDescent="0.45">
      <c r="B1515" t="s">
        <v>132</v>
      </c>
      <c r="C1515" t="s">
        <v>52</v>
      </c>
      <c r="D1515" s="5">
        <v>0.75555555555555554</v>
      </c>
      <c r="E1515">
        <v>74</v>
      </c>
      <c r="H1515" t="s">
        <v>66</v>
      </c>
    </row>
    <row r="1516" spans="2:8" x14ac:dyDescent="0.45">
      <c r="B1516" t="s">
        <v>132</v>
      </c>
      <c r="C1516" t="s">
        <v>52</v>
      </c>
      <c r="D1516" s="5">
        <v>0.75555555555555554</v>
      </c>
      <c r="E1516">
        <v>75</v>
      </c>
      <c r="H1516" t="s">
        <v>61</v>
      </c>
    </row>
    <row r="1517" spans="2:8" x14ac:dyDescent="0.45">
      <c r="B1517" t="s">
        <v>132</v>
      </c>
      <c r="C1517" t="s">
        <v>52</v>
      </c>
      <c r="D1517" s="5">
        <v>0.75555555555555554</v>
      </c>
      <c r="E1517">
        <v>76</v>
      </c>
      <c r="H1517" t="s">
        <v>53</v>
      </c>
    </row>
    <row r="1518" spans="2:8" x14ac:dyDescent="0.45">
      <c r="B1518" t="s">
        <v>132</v>
      </c>
      <c r="C1518" t="s">
        <v>52</v>
      </c>
      <c r="D1518" s="5">
        <v>0.75555555555555554</v>
      </c>
      <c r="E1518">
        <v>77</v>
      </c>
      <c r="H1518" t="s">
        <v>67</v>
      </c>
    </row>
    <row r="1519" spans="2:8" x14ac:dyDescent="0.45">
      <c r="B1519" t="s">
        <v>132</v>
      </c>
      <c r="C1519" t="s">
        <v>52</v>
      </c>
      <c r="D1519" s="5">
        <v>0.75555555555555554</v>
      </c>
      <c r="E1519">
        <v>78</v>
      </c>
      <c r="H1519" t="s">
        <v>67</v>
      </c>
    </row>
    <row r="1520" spans="2:8" x14ac:dyDescent="0.45">
      <c r="B1520" t="s">
        <v>132</v>
      </c>
      <c r="C1520" t="s">
        <v>52</v>
      </c>
      <c r="D1520" s="5">
        <v>0.75555555555555554</v>
      </c>
      <c r="E1520">
        <v>79</v>
      </c>
      <c r="H1520" t="s">
        <v>67</v>
      </c>
    </row>
    <row r="1521" spans="2:8" x14ac:dyDescent="0.45">
      <c r="B1521" t="s">
        <v>132</v>
      </c>
      <c r="C1521" t="s">
        <v>52</v>
      </c>
      <c r="D1521" s="5">
        <v>0.75555555555555554</v>
      </c>
      <c r="E1521">
        <v>80</v>
      </c>
      <c r="H1521" t="s">
        <v>66</v>
      </c>
    </row>
    <row r="1522" spans="2:8" x14ac:dyDescent="0.45">
      <c r="B1522" t="s">
        <v>132</v>
      </c>
      <c r="C1522" t="s">
        <v>52</v>
      </c>
      <c r="D1522" s="5">
        <v>0.75624999999999998</v>
      </c>
      <c r="E1522">
        <v>81</v>
      </c>
      <c r="H1522" t="s">
        <v>72</v>
      </c>
    </row>
    <row r="1523" spans="2:8" x14ac:dyDescent="0.45">
      <c r="B1523" t="s">
        <v>132</v>
      </c>
      <c r="C1523" t="s">
        <v>52</v>
      </c>
      <c r="D1523" s="5">
        <v>0.75624999999999998</v>
      </c>
      <c r="E1523">
        <v>82</v>
      </c>
      <c r="H1523" t="s">
        <v>69</v>
      </c>
    </row>
    <row r="1524" spans="2:8" x14ac:dyDescent="0.45">
      <c r="B1524" t="s">
        <v>132</v>
      </c>
      <c r="C1524" t="s">
        <v>52</v>
      </c>
      <c r="D1524" s="5">
        <v>0.75624999999999998</v>
      </c>
      <c r="E1524">
        <v>83</v>
      </c>
      <c r="H1524" t="s">
        <v>69</v>
      </c>
    </row>
    <row r="1525" spans="2:8" x14ac:dyDescent="0.45">
      <c r="B1525" t="s">
        <v>132</v>
      </c>
      <c r="C1525" t="s">
        <v>52</v>
      </c>
      <c r="D1525" s="5">
        <v>0.75624999999999998</v>
      </c>
      <c r="E1525">
        <v>84</v>
      </c>
      <c r="H1525" t="s">
        <v>64</v>
      </c>
    </row>
    <row r="1526" spans="2:8" x14ac:dyDescent="0.45">
      <c r="B1526" t="s">
        <v>132</v>
      </c>
      <c r="C1526" t="s">
        <v>52</v>
      </c>
      <c r="D1526" s="5">
        <v>0.75624999999999998</v>
      </c>
      <c r="E1526">
        <v>85</v>
      </c>
      <c r="H1526" t="s">
        <v>69</v>
      </c>
    </row>
    <row r="1527" spans="2:8" x14ac:dyDescent="0.45">
      <c r="B1527" t="s">
        <v>132</v>
      </c>
      <c r="C1527" t="s">
        <v>52</v>
      </c>
      <c r="D1527" s="5">
        <v>0.75624999999999998</v>
      </c>
      <c r="E1527">
        <v>86</v>
      </c>
      <c r="H1527" t="s">
        <v>58</v>
      </c>
    </row>
    <row r="1528" spans="2:8" x14ac:dyDescent="0.45">
      <c r="B1528" t="s">
        <v>132</v>
      </c>
      <c r="C1528" t="s">
        <v>52</v>
      </c>
      <c r="D1528" s="5">
        <v>0.75624999999999998</v>
      </c>
      <c r="E1528">
        <v>87</v>
      </c>
      <c r="H1528" t="s">
        <v>62</v>
      </c>
    </row>
    <row r="1529" spans="2:8" x14ac:dyDescent="0.45">
      <c r="B1529" t="s">
        <v>132</v>
      </c>
      <c r="C1529" t="s">
        <v>52</v>
      </c>
      <c r="D1529" s="5">
        <v>0.75624999999999998</v>
      </c>
      <c r="E1529">
        <v>88</v>
      </c>
      <c r="H1529" t="s">
        <v>53</v>
      </c>
    </row>
    <row r="1530" spans="2:8" x14ac:dyDescent="0.45">
      <c r="B1530" t="s">
        <v>132</v>
      </c>
      <c r="C1530" t="s">
        <v>52</v>
      </c>
      <c r="D1530" s="5">
        <v>0.75624999999999998</v>
      </c>
      <c r="E1530">
        <v>89</v>
      </c>
      <c r="H1530" t="s">
        <v>61</v>
      </c>
    </row>
    <row r="1531" spans="2:8" x14ac:dyDescent="0.45">
      <c r="B1531" t="s">
        <v>132</v>
      </c>
      <c r="C1531" t="s">
        <v>52</v>
      </c>
      <c r="D1531" s="5">
        <v>0.75624999999999998</v>
      </c>
      <c r="E1531">
        <v>90</v>
      </c>
      <c r="H1531" t="s">
        <v>53</v>
      </c>
    </row>
    <row r="1532" spans="2:8" x14ac:dyDescent="0.45">
      <c r="B1532" t="s">
        <v>132</v>
      </c>
      <c r="C1532" t="s">
        <v>52</v>
      </c>
      <c r="D1532" s="5">
        <v>0.75624999999999998</v>
      </c>
      <c r="E1532">
        <v>91</v>
      </c>
      <c r="H1532" t="s">
        <v>54</v>
      </c>
    </row>
    <row r="1533" spans="2:8" x14ac:dyDescent="0.45">
      <c r="B1533" t="s">
        <v>132</v>
      </c>
      <c r="C1533" t="s">
        <v>52</v>
      </c>
      <c r="D1533" s="5">
        <v>0.75624999999999998</v>
      </c>
      <c r="E1533">
        <v>92</v>
      </c>
      <c r="H1533" t="s">
        <v>57</v>
      </c>
    </row>
    <row r="1534" spans="2:8" x14ac:dyDescent="0.45">
      <c r="B1534" t="s">
        <v>132</v>
      </c>
      <c r="C1534" t="s">
        <v>52</v>
      </c>
      <c r="D1534" s="5">
        <v>0.75624999999999998</v>
      </c>
      <c r="E1534">
        <v>93</v>
      </c>
      <c r="H1534" t="s">
        <v>66</v>
      </c>
    </row>
    <row r="1535" spans="2:8" x14ac:dyDescent="0.45">
      <c r="B1535" t="s">
        <v>132</v>
      </c>
      <c r="C1535" t="s">
        <v>52</v>
      </c>
      <c r="D1535" s="5">
        <v>0.75624999999999998</v>
      </c>
      <c r="E1535">
        <v>94</v>
      </c>
      <c r="H1535" t="s">
        <v>53</v>
      </c>
    </row>
    <row r="1536" spans="2:8" x14ac:dyDescent="0.45">
      <c r="B1536" t="s">
        <v>132</v>
      </c>
      <c r="C1536" t="s">
        <v>52</v>
      </c>
      <c r="D1536" s="5">
        <v>0.75624999999999998</v>
      </c>
      <c r="E1536">
        <v>95</v>
      </c>
      <c r="H1536" t="s">
        <v>70</v>
      </c>
    </row>
    <row r="1537" spans="2:8" x14ac:dyDescent="0.45">
      <c r="B1537" t="s">
        <v>132</v>
      </c>
      <c r="C1537" t="s">
        <v>52</v>
      </c>
      <c r="D1537" s="5">
        <v>0.75624999999999998</v>
      </c>
      <c r="E1537">
        <v>96</v>
      </c>
      <c r="H1537" t="s">
        <v>61</v>
      </c>
    </row>
    <row r="1538" spans="2:8" x14ac:dyDescent="0.45">
      <c r="B1538" t="s">
        <v>132</v>
      </c>
      <c r="C1538" t="s">
        <v>52</v>
      </c>
      <c r="D1538" s="5">
        <v>0.75624999999999998</v>
      </c>
      <c r="E1538">
        <v>97</v>
      </c>
      <c r="H1538" t="s">
        <v>65</v>
      </c>
    </row>
    <row r="1539" spans="2:8" x14ac:dyDescent="0.45">
      <c r="B1539" t="s">
        <v>132</v>
      </c>
      <c r="C1539" t="s">
        <v>52</v>
      </c>
      <c r="D1539" s="5">
        <v>0.75624999999999998</v>
      </c>
      <c r="E1539">
        <v>98</v>
      </c>
      <c r="H1539" t="s">
        <v>53</v>
      </c>
    </row>
    <row r="1540" spans="2:8" x14ac:dyDescent="0.45">
      <c r="B1540" t="s">
        <v>132</v>
      </c>
      <c r="C1540" t="s">
        <v>52</v>
      </c>
      <c r="D1540" s="5">
        <v>0.75624999999999998</v>
      </c>
      <c r="E1540">
        <v>99</v>
      </c>
      <c r="H1540" t="s">
        <v>70</v>
      </c>
    </row>
    <row r="1541" spans="2:8" x14ac:dyDescent="0.45">
      <c r="B1541" t="s">
        <v>132</v>
      </c>
      <c r="C1541" t="s">
        <v>52</v>
      </c>
      <c r="D1541" s="5">
        <v>0.75624999999999998</v>
      </c>
      <c r="E1541">
        <v>100</v>
      </c>
      <c r="H1541" t="s">
        <v>69</v>
      </c>
    </row>
    <row r="1542" spans="2:8" x14ac:dyDescent="0.45">
      <c r="B1542" t="s">
        <v>132</v>
      </c>
      <c r="C1542" t="s">
        <v>52</v>
      </c>
      <c r="D1542" s="5">
        <v>0.75624999999999998</v>
      </c>
      <c r="E1542">
        <v>101</v>
      </c>
      <c r="H1542" t="s">
        <v>65</v>
      </c>
    </row>
    <row r="1543" spans="2:8" x14ac:dyDescent="0.45">
      <c r="B1543" t="s">
        <v>132</v>
      </c>
      <c r="C1543" t="s">
        <v>52</v>
      </c>
      <c r="D1543" s="5">
        <v>0.75624999999999998</v>
      </c>
      <c r="E1543">
        <v>102</v>
      </c>
      <c r="H1543" t="s">
        <v>66</v>
      </c>
    </row>
    <row r="1544" spans="2:8" x14ac:dyDescent="0.45">
      <c r="B1544" t="s">
        <v>132</v>
      </c>
      <c r="C1544" t="s">
        <v>52</v>
      </c>
      <c r="D1544" s="5">
        <v>0.75694444444444453</v>
      </c>
      <c r="E1544">
        <v>103</v>
      </c>
      <c r="H1544" t="s">
        <v>54</v>
      </c>
    </row>
    <row r="1545" spans="2:8" x14ac:dyDescent="0.45">
      <c r="B1545" t="s">
        <v>132</v>
      </c>
      <c r="C1545" t="s">
        <v>52</v>
      </c>
      <c r="D1545" s="5">
        <v>0.75694444444444453</v>
      </c>
      <c r="E1545">
        <v>104</v>
      </c>
      <c r="H1545" t="s">
        <v>70</v>
      </c>
    </row>
    <row r="1546" spans="2:8" x14ac:dyDescent="0.45">
      <c r="B1546" t="s">
        <v>132</v>
      </c>
      <c r="C1546" t="s">
        <v>52</v>
      </c>
      <c r="D1546" s="5">
        <v>0.75694444444444453</v>
      </c>
      <c r="E1546">
        <v>105</v>
      </c>
      <c r="H1546" t="s">
        <v>71</v>
      </c>
    </row>
    <row r="1547" spans="2:8" x14ac:dyDescent="0.45">
      <c r="B1547" t="s">
        <v>132</v>
      </c>
      <c r="C1547" t="s">
        <v>52</v>
      </c>
      <c r="D1547" s="5">
        <v>0.75694444444444453</v>
      </c>
      <c r="E1547">
        <v>106</v>
      </c>
      <c r="H1547" t="s">
        <v>69</v>
      </c>
    </row>
    <row r="1548" spans="2:8" x14ac:dyDescent="0.45">
      <c r="B1548" t="s">
        <v>132</v>
      </c>
      <c r="C1548" t="s">
        <v>52</v>
      </c>
      <c r="D1548" s="5">
        <v>0.75694444444444453</v>
      </c>
      <c r="E1548">
        <v>107</v>
      </c>
      <c r="H1548" t="s">
        <v>53</v>
      </c>
    </row>
    <row r="1549" spans="2:8" x14ac:dyDescent="0.45">
      <c r="B1549" t="s">
        <v>132</v>
      </c>
      <c r="C1549" t="s">
        <v>52</v>
      </c>
      <c r="D1549" s="5">
        <v>0.75694444444444453</v>
      </c>
      <c r="E1549">
        <v>108</v>
      </c>
      <c r="H1549" t="s">
        <v>68</v>
      </c>
    </row>
    <row r="1550" spans="2:8" x14ac:dyDescent="0.45">
      <c r="B1550" t="s">
        <v>132</v>
      </c>
      <c r="C1550" t="s">
        <v>52</v>
      </c>
      <c r="D1550" s="5">
        <v>0.75694444444444453</v>
      </c>
      <c r="E1550">
        <v>109</v>
      </c>
      <c r="H1550" t="s">
        <v>61</v>
      </c>
    </row>
    <row r="1551" spans="2:8" x14ac:dyDescent="0.45">
      <c r="B1551" t="s">
        <v>132</v>
      </c>
      <c r="C1551" t="s">
        <v>52</v>
      </c>
      <c r="D1551" s="5">
        <v>0.75694444444444453</v>
      </c>
      <c r="E1551">
        <v>110</v>
      </c>
      <c r="H1551" t="s">
        <v>65</v>
      </c>
    </row>
    <row r="1552" spans="2:8" x14ac:dyDescent="0.45">
      <c r="B1552" t="s">
        <v>132</v>
      </c>
      <c r="C1552" t="s">
        <v>52</v>
      </c>
      <c r="D1552" s="5">
        <v>0.75694444444444453</v>
      </c>
      <c r="E1552">
        <v>111</v>
      </c>
      <c r="H1552" t="s">
        <v>67</v>
      </c>
    </row>
    <row r="1553" spans="2:8" x14ac:dyDescent="0.45">
      <c r="B1553" t="s">
        <v>132</v>
      </c>
      <c r="C1553" t="s">
        <v>52</v>
      </c>
      <c r="D1553" s="5">
        <v>0.75694444444444453</v>
      </c>
      <c r="E1553">
        <v>112</v>
      </c>
      <c r="H1553" t="s">
        <v>54</v>
      </c>
    </row>
    <row r="1554" spans="2:8" x14ac:dyDescent="0.45">
      <c r="B1554" t="s">
        <v>132</v>
      </c>
      <c r="C1554" t="s">
        <v>52</v>
      </c>
      <c r="D1554" s="5">
        <v>0.75694444444444453</v>
      </c>
      <c r="E1554">
        <v>113</v>
      </c>
      <c r="H1554" t="s">
        <v>60</v>
      </c>
    </row>
    <row r="1555" spans="2:8" x14ac:dyDescent="0.45">
      <c r="B1555" t="s">
        <v>132</v>
      </c>
      <c r="C1555" t="s">
        <v>52</v>
      </c>
      <c r="D1555" s="5">
        <v>0.75694444444444453</v>
      </c>
      <c r="E1555">
        <v>114</v>
      </c>
      <c r="H1555" t="s">
        <v>64</v>
      </c>
    </row>
    <row r="1556" spans="2:8" x14ac:dyDescent="0.45">
      <c r="B1556" t="s">
        <v>132</v>
      </c>
      <c r="C1556" t="s">
        <v>52</v>
      </c>
      <c r="D1556" s="5">
        <v>0.75694444444444453</v>
      </c>
      <c r="E1556">
        <v>115</v>
      </c>
      <c r="H1556" t="s">
        <v>64</v>
      </c>
    </row>
    <row r="1557" spans="2:8" x14ac:dyDescent="0.45">
      <c r="B1557" t="s">
        <v>132</v>
      </c>
      <c r="C1557" t="s">
        <v>52</v>
      </c>
      <c r="D1557" s="5">
        <v>0.75694444444444453</v>
      </c>
      <c r="E1557">
        <v>116</v>
      </c>
      <c r="H1557" t="s">
        <v>64</v>
      </c>
    </row>
    <row r="1558" spans="2:8" x14ac:dyDescent="0.45">
      <c r="B1558" t="s">
        <v>132</v>
      </c>
      <c r="C1558" t="s">
        <v>52</v>
      </c>
      <c r="D1558" s="5">
        <v>0.75694444444444453</v>
      </c>
      <c r="E1558">
        <v>117</v>
      </c>
      <c r="H1558" t="s">
        <v>64</v>
      </c>
    </row>
    <row r="1559" spans="2:8" x14ac:dyDescent="0.45">
      <c r="B1559" t="s">
        <v>132</v>
      </c>
      <c r="C1559" t="s">
        <v>52</v>
      </c>
      <c r="D1559" s="5">
        <v>0.75694444444444453</v>
      </c>
      <c r="E1559">
        <v>118</v>
      </c>
      <c r="H1559" t="s">
        <v>64</v>
      </c>
    </row>
    <row r="1560" spans="2:8" x14ac:dyDescent="0.45">
      <c r="B1560" t="s">
        <v>132</v>
      </c>
      <c r="C1560" t="s">
        <v>52</v>
      </c>
      <c r="D1560" s="5">
        <v>0.75694444444444453</v>
      </c>
      <c r="E1560">
        <v>119</v>
      </c>
      <c r="H1560" t="s">
        <v>64</v>
      </c>
    </row>
    <row r="1561" spans="2:8" x14ac:dyDescent="0.45">
      <c r="B1561" t="s">
        <v>132</v>
      </c>
      <c r="C1561" t="s">
        <v>52</v>
      </c>
      <c r="D1561" s="5">
        <v>0.75694444444444453</v>
      </c>
      <c r="E1561">
        <v>120</v>
      </c>
      <c r="H1561" t="s">
        <v>64</v>
      </c>
    </row>
    <row r="1562" spans="2:8" x14ac:dyDescent="0.45">
      <c r="B1562" t="s">
        <v>132</v>
      </c>
      <c r="C1562" t="s">
        <v>52</v>
      </c>
      <c r="D1562" s="5">
        <v>0.75694444444444453</v>
      </c>
      <c r="E1562">
        <v>121</v>
      </c>
      <c r="H1562" t="s">
        <v>64</v>
      </c>
    </row>
    <row r="1563" spans="2:8" x14ac:dyDescent="0.45">
      <c r="B1563" t="s">
        <v>132</v>
      </c>
      <c r="C1563" t="s">
        <v>52</v>
      </c>
      <c r="D1563" s="5">
        <v>0.75694444444444453</v>
      </c>
      <c r="E1563">
        <v>122</v>
      </c>
      <c r="H1563" t="s">
        <v>64</v>
      </c>
    </row>
    <row r="1564" spans="2:8" x14ac:dyDescent="0.45">
      <c r="B1564" t="s">
        <v>132</v>
      </c>
      <c r="C1564" t="s">
        <v>52</v>
      </c>
      <c r="D1564" s="5">
        <v>0.75694444444444453</v>
      </c>
      <c r="E1564">
        <v>123</v>
      </c>
      <c r="H1564" t="s">
        <v>64</v>
      </c>
    </row>
    <row r="1565" spans="2:8" x14ac:dyDescent="0.45">
      <c r="B1565" t="s">
        <v>132</v>
      </c>
      <c r="C1565" t="s">
        <v>52</v>
      </c>
      <c r="D1565" s="5">
        <v>0.75694444444444453</v>
      </c>
      <c r="E1565">
        <v>124</v>
      </c>
      <c r="H1565" t="s">
        <v>64</v>
      </c>
    </row>
    <row r="1566" spans="2:8" x14ac:dyDescent="0.45">
      <c r="B1566" t="s">
        <v>132</v>
      </c>
      <c r="C1566" t="s">
        <v>52</v>
      </c>
      <c r="D1566" s="5">
        <v>0.75694444444444453</v>
      </c>
      <c r="E1566">
        <v>125</v>
      </c>
      <c r="H1566" t="s">
        <v>64</v>
      </c>
    </row>
    <row r="1567" spans="2:8" x14ac:dyDescent="0.45">
      <c r="B1567" t="s">
        <v>132</v>
      </c>
      <c r="C1567" t="s">
        <v>52</v>
      </c>
      <c r="D1567" s="5">
        <v>0.75694444444444453</v>
      </c>
      <c r="E1567">
        <v>126</v>
      </c>
      <c r="H1567" t="s">
        <v>64</v>
      </c>
    </row>
    <row r="1568" spans="2:8" x14ac:dyDescent="0.45">
      <c r="B1568" t="s">
        <v>132</v>
      </c>
      <c r="C1568" t="s">
        <v>52</v>
      </c>
      <c r="D1568" s="5">
        <v>0.75694444444444453</v>
      </c>
      <c r="E1568">
        <v>127</v>
      </c>
      <c r="H1568" t="s">
        <v>64</v>
      </c>
    </row>
    <row r="1569" spans="2:8" x14ac:dyDescent="0.45">
      <c r="B1569" t="s">
        <v>132</v>
      </c>
      <c r="C1569" t="s">
        <v>52</v>
      </c>
      <c r="D1569" s="5">
        <v>0.75694444444444453</v>
      </c>
      <c r="E1569">
        <v>128</v>
      </c>
      <c r="H1569" t="s">
        <v>64</v>
      </c>
    </row>
    <row r="1570" spans="2:8" x14ac:dyDescent="0.45">
      <c r="B1570" t="s">
        <v>132</v>
      </c>
      <c r="C1570" t="s">
        <v>52</v>
      </c>
      <c r="D1570" s="5">
        <v>0.75694444444444453</v>
      </c>
      <c r="E1570">
        <v>129</v>
      </c>
      <c r="H1570" t="s">
        <v>64</v>
      </c>
    </row>
    <row r="1571" spans="2:8" x14ac:dyDescent="0.45">
      <c r="B1571" t="s">
        <v>132</v>
      </c>
      <c r="C1571" t="s">
        <v>52</v>
      </c>
      <c r="D1571" s="5">
        <v>0.75694444444444453</v>
      </c>
      <c r="E1571">
        <v>130</v>
      </c>
      <c r="H1571" t="s">
        <v>64</v>
      </c>
    </row>
    <row r="1572" spans="2:8" x14ac:dyDescent="0.45">
      <c r="B1572" t="s">
        <v>132</v>
      </c>
      <c r="C1572" t="s">
        <v>52</v>
      </c>
      <c r="D1572" s="5">
        <v>0.75694444444444453</v>
      </c>
      <c r="E1572">
        <v>131</v>
      </c>
      <c r="H1572" t="s">
        <v>64</v>
      </c>
    </row>
    <row r="1573" spans="2:8" x14ac:dyDescent="0.45">
      <c r="B1573" t="s">
        <v>132</v>
      </c>
      <c r="C1573" t="s">
        <v>52</v>
      </c>
      <c r="D1573" s="5">
        <v>0.75694444444444453</v>
      </c>
      <c r="E1573">
        <v>132</v>
      </c>
      <c r="H1573" t="s">
        <v>64</v>
      </c>
    </row>
    <row r="1574" spans="2:8" x14ac:dyDescent="0.45">
      <c r="B1574" t="s">
        <v>132</v>
      </c>
      <c r="C1574" t="s">
        <v>52</v>
      </c>
      <c r="D1574" s="5">
        <v>0.75694444444444453</v>
      </c>
      <c r="E1574">
        <v>133</v>
      </c>
      <c r="H1574" t="s">
        <v>64</v>
      </c>
    </row>
    <row r="1575" spans="2:8" x14ac:dyDescent="0.45">
      <c r="B1575" t="s">
        <v>132</v>
      </c>
      <c r="C1575" t="s">
        <v>52</v>
      </c>
      <c r="D1575" s="5">
        <v>0.75694444444444453</v>
      </c>
      <c r="E1575">
        <v>134</v>
      </c>
      <c r="H1575" t="s">
        <v>64</v>
      </c>
    </row>
    <row r="1576" spans="2:8" x14ac:dyDescent="0.45">
      <c r="B1576" t="s">
        <v>132</v>
      </c>
      <c r="C1576" t="s">
        <v>52</v>
      </c>
      <c r="D1576" s="5">
        <v>0.75694444444444453</v>
      </c>
      <c r="E1576">
        <v>135</v>
      </c>
      <c r="H1576" t="s">
        <v>64</v>
      </c>
    </row>
    <row r="1577" spans="2:8" x14ac:dyDescent="0.45">
      <c r="B1577" t="s">
        <v>132</v>
      </c>
      <c r="C1577" t="s">
        <v>52</v>
      </c>
      <c r="D1577" s="5">
        <v>0.75694444444444453</v>
      </c>
      <c r="E1577">
        <v>136</v>
      </c>
      <c r="H1577" t="s">
        <v>64</v>
      </c>
    </row>
    <row r="1578" spans="2:8" x14ac:dyDescent="0.45">
      <c r="B1578" t="s">
        <v>132</v>
      </c>
      <c r="C1578" t="s">
        <v>52</v>
      </c>
      <c r="D1578" s="5">
        <v>0.75694444444444453</v>
      </c>
      <c r="E1578">
        <v>137</v>
      </c>
      <c r="H1578" t="s">
        <v>64</v>
      </c>
    </row>
    <row r="1579" spans="2:8" x14ac:dyDescent="0.45">
      <c r="B1579" t="s">
        <v>132</v>
      </c>
      <c r="C1579" t="s">
        <v>52</v>
      </c>
      <c r="D1579" s="5">
        <v>0.75694444444444453</v>
      </c>
      <c r="E1579">
        <v>138</v>
      </c>
      <c r="H1579" t="s">
        <v>64</v>
      </c>
    </row>
    <row r="1580" spans="2:8" x14ac:dyDescent="0.45">
      <c r="B1580" t="s">
        <v>132</v>
      </c>
      <c r="C1580" t="s">
        <v>52</v>
      </c>
      <c r="D1580" s="5">
        <v>0.75694444444444453</v>
      </c>
      <c r="E1580">
        <v>139</v>
      </c>
      <c r="H1580" t="s">
        <v>64</v>
      </c>
    </row>
    <row r="1581" spans="2:8" x14ac:dyDescent="0.45">
      <c r="B1581" t="s">
        <v>132</v>
      </c>
      <c r="C1581" t="s">
        <v>52</v>
      </c>
      <c r="D1581" s="5">
        <v>0.75694444444444453</v>
      </c>
      <c r="E1581">
        <v>140</v>
      </c>
      <c r="H1581" t="s">
        <v>64</v>
      </c>
    </row>
    <row r="1582" spans="2:8" x14ac:dyDescent="0.45">
      <c r="B1582" t="s">
        <v>132</v>
      </c>
      <c r="C1582" t="s">
        <v>52</v>
      </c>
      <c r="D1582" s="5">
        <v>0.75694444444444453</v>
      </c>
      <c r="E1582">
        <v>141</v>
      </c>
      <c r="H1582" t="s">
        <v>64</v>
      </c>
    </row>
    <row r="1583" spans="2:8" x14ac:dyDescent="0.45">
      <c r="B1583" t="s">
        <v>132</v>
      </c>
      <c r="C1583" t="s">
        <v>52</v>
      </c>
      <c r="D1583" s="5">
        <v>0.75694444444444453</v>
      </c>
      <c r="E1583">
        <v>142</v>
      </c>
      <c r="H1583" t="s">
        <v>64</v>
      </c>
    </row>
    <row r="1584" spans="2:8" x14ac:dyDescent="0.45">
      <c r="B1584" t="s">
        <v>132</v>
      </c>
      <c r="C1584" t="s">
        <v>52</v>
      </c>
      <c r="D1584" s="5">
        <v>0.75694444444444453</v>
      </c>
      <c r="E1584">
        <v>143</v>
      </c>
      <c r="H1584" t="s">
        <v>64</v>
      </c>
    </row>
    <row r="1585" spans="2:8" x14ac:dyDescent="0.45">
      <c r="B1585" t="s">
        <v>132</v>
      </c>
      <c r="C1585" t="s">
        <v>52</v>
      </c>
      <c r="D1585" s="5">
        <v>0.75694444444444453</v>
      </c>
      <c r="E1585">
        <v>144</v>
      </c>
      <c r="H1585" t="s">
        <v>64</v>
      </c>
    </row>
    <row r="1586" spans="2:8" x14ac:dyDescent="0.45">
      <c r="B1586" t="s">
        <v>132</v>
      </c>
      <c r="C1586" t="s">
        <v>52</v>
      </c>
      <c r="D1586" s="5">
        <v>0.75694444444444453</v>
      </c>
      <c r="E1586">
        <v>145</v>
      </c>
      <c r="H1586" t="s">
        <v>64</v>
      </c>
    </row>
    <row r="1587" spans="2:8" x14ac:dyDescent="0.45">
      <c r="B1587" t="s">
        <v>132</v>
      </c>
      <c r="C1587" t="s">
        <v>52</v>
      </c>
      <c r="D1587" s="5">
        <v>0.75694444444444453</v>
      </c>
      <c r="E1587">
        <v>146</v>
      </c>
      <c r="H1587" t="s">
        <v>64</v>
      </c>
    </row>
    <row r="1588" spans="2:8" x14ac:dyDescent="0.45">
      <c r="B1588" t="s">
        <v>132</v>
      </c>
      <c r="C1588" t="s">
        <v>52</v>
      </c>
      <c r="D1588" s="5">
        <v>0.75694444444444453</v>
      </c>
      <c r="E1588">
        <v>147</v>
      </c>
      <c r="H1588" t="s">
        <v>64</v>
      </c>
    </row>
    <row r="1589" spans="2:8" x14ac:dyDescent="0.45">
      <c r="B1589" t="s">
        <v>132</v>
      </c>
      <c r="C1589" t="s">
        <v>52</v>
      </c>
      <c r="D1589" s="5">
        <v>0.75694444444444453</v>
      </c>
      <c r="E1589">
        <v>148</v>
      </c>
      <c r="H1589" t="s">
        <v>64</v>
      </c>
    </row>
    <row r="1590" spans="2:8" x14ac:dyDescent="0.45">
      <c r="B1590" t="s">
        <v>132</v>
      </c>
      <c r="C1590" t="s">
        <v>52</v>
      </c>
      <c r="D1590" s="5">
        <v>0.75694444444444453</v>
      </c>
      <c r="E1590">
        <v>149</v>
      </c>
      <c r="H1590" t="s">
        <v>64</v>
      </c>
    </row>
    <row r="1591" spans="2:8" x14ac:dyDescent="0.45">
      <c r="B1591" t="s">
        <v>132</v>
      </c>
      <c r="C1591" t="s">
        <v>52</v>
      </c>
      <c r="D1591" s="5">
        <v>0.75694444444444453</v>
      </c>
      <c r="E1591">
        <v>150</v>
      </c>
      <c r="H1591" t="s">
        <v>64</v>
      </c>
    </row>
    <row r="1592" spans="2:8" x14ac:dyDescent="0.45">
      <c r="B1592" t="s">
        <v>132</v>
      </c>
      <c r="C1592" t="s">
        <v>52</v>
      </c>
      <c r="D1592" s="5">
        <v>0.75694444444444453</v>
      </c>
      <c r="E1592">
        <v>151</v>
      </c>
      <c r="H1592" t="s">
        <v>64</v>
      </c>
    </row>
    <row r="1593" spans="2:8" x14ac:dyDescent="0.45">
      <c r="B1593" t="s">
        <v>132</v>
      </c>
      <c r="C1593" t="s">
        <v>52</v>
      </c>
      <c r="D1593" s="5">
        <v>0.75694444444444453</v>
      </c>
      <c r="E1593">
        <v>152</v>
      </c>
      <c r="H1593" t="s">
        <v>64</v>
      </c>
    </row>
    <row r="1594" spans="2:8" x14ac:dyDescent="0.45">
      <c r="B1594" t="s">
        <v>132</v>
      </c>
      <c r="C1594" t="s">
        <v>52</v>
      </c>
      <c r="D1594" s="5">
        <v>0.75694444444444453</v>
      </c>
      <c r="E1594">
        <v>153</v>
      </c>
      <c r="H1594" t="s">
        <v>64</v>
      </c>
    </row>
    <row r="1595" spans="2:8" x14ac:dyDescent="0.45">
      <c r="B1595" t="s">
        <v>132</v>
      </c>
      <c r="C1595" t="s">
        <v>52</v>
      </c>
      <c r="D1595" s="5">
        <v>0.75694444444444453</v>
      </c>
      <c r="E1595">
        <v>154</v>
      </c>
      <c r="H1595" t="s">
        <v>64</v>
      </c>
    </row>
    <row r="1596" spans="2:8" x14ac:dyDescent="0.45">
      <c r="B1596" t="s">
        <v>132</v>
      </c>
      <c r="C1596" t="s">
        <v>52</v>
      </c>
      <c r="D1596" s="5">
        <v>0.75694444444444453</v>
      </c>
      <c r="E1596">
        <v>155</v>
      </c>
      <c r="H1596" t="s">
        <v>64</v>
      </c>
    </row>
    <row r="1597" spans="2:8" x14ac:dyDescent="0.45">
      <c r="B1597" t="s">
        <v>132</v>
      </c>
      <c r="C1597" t="s">
        <v>52</v>
      </c>
      <c r="D1597" s="5">
        <v>0.75694444444444453</v>
      </c>
      <c r="E1597">
        <v>156</v>
      </c>
      <c r="H1597" t="s">
        <v>64</v>
      </c>
    </row>
    <row r="1598" spans="2:8" x14ac:dyDescent="0.45">
      <c r="B1598" t="s">
        <v>132</v>
      </c>
      <c r="C1598" t="s">
        <v>52</v>
      </c>
      <c r="D1598" s="5">
        <v>0.75694444444444453</v>
      </c>
      <c r="E1598">
        <v>157</v>
      </c>
      <c r="H1598" t="s">
        <v>64</v>
      </c>
    </row>
    <row r="1599" spans="2:8" x14ac:dyDescent="0.45">
      <c r="B1599" t="s">
        <v>132</v>
      </c>
      <c r="C1599" t="s">
        <v>52</v>
      </c>
      <c r="D1599" s="5">
        <v>0.75694444444444453</v>
      </c>
      <c r="E1599">
        <v>158</v>
      </c>
      <c r="H1599" t="s">
        <v>64</v>
      </c>
    </row>
    <row r="1600" spans="2:8" x14ac:dyDescent="0.45">
      <c r="B1600" t="s">
        <v>132</v>
      </c>
      <c r="C1600" t="s">
        <v>52</v>
      </c>
      <c r="D1600" s="5">
        <v>0.75694444444444453</v>
      </c>
      <c r="E1600">
        <v>159</v>
      </c>
      <c r="H1600" t="s">
        <v>64</v>
      </c>
    </row>
    <row r="1601" spans="2:8" x14ac:dyDescent="0.45">
      <c r="B1601" t="s">
        <v>132</v>
      </c>
      <c r="C1601" t="s">
        <v>52</v>
      </c>
      <c r="D1601" s="5">
        <v>0.75694444444444453</v>
      </c>
      <c r="E1601">
        <v>160</v>
      </c>
      <c r="H1601" t="s">
        <v>64</v>
      </c>
    </row>
    <row r="1602" spans="2:8" x14ac:dyDescent="0.45">
      <c r="B1602" t="s">
        <v>132</v>
      </c>
      <c r="C1602" t="s">
        <v>52</v>
      </c>
      <c r="D1602" s="5">
        <v>0.75694444444444453</v>
      </c>
      <c r="E1602">
        <v>161</v>
      </c>
      <c r="H1602" t="s">
        <v>64</v>
      </c>
    </row>
    <row r="1603" spans="2:8" x14ac:dyDescent="0.45">
      <c r="B1603" t="s">
        <v>132</v>
      </c>
      <c r="C1603" t="s">
        <v>52</v>
      </c>
      <c r="D1603" s="5">
        <v>0.75694444444444453</v>
      </c>
      <c r="E1603">
        <v>162</v>
      </c>
      <c r="H1603" t="s">
        <v>64</v>
      </c>
    </row>
    <row r="1604" spans="2:8" x14ac:dyDescent="0.45">
      <c r="B1604" t="s">
        <v>132</v>
      </c>
      <c r="C1604" t="s">
        <v>52</v>
      </c>
      <c r="D1604" s="5">
        <v>0.75694444444444453</v>
      </c>
      <c r="E1604">
        <v>163</v>
      </c>
      <c r="H1604" t="s">
        <v>64</v>
      </c>
    </row>
    <row r="1605" spans="2:8" x14ac:dyDescent="0.45">
      <c r="B1605" t="s">
        <v>132</v>
      </c>
      <c r="C1605" t="s">
        <v>52</v>
      </c>
      <c r="D1605" s="5">
        <v>0.75694444444444453</v>
      </c>
      <c r="E1605">
        <v>164</v>
      </c>
      <c r="H1605" t="s">
        <v>64</v>
      </c>
    </row>
    <row r="1606" spans="2:8" x14ac:dyDescent="0.45">
      <c r="B1606" t="s">
        <v>132</v>
      </c>
      <c r="C1606" t="s">
        <v>52</v>
      </c>
      <c r="D1606" s="5">
        <v>0.75694444444444453</v>
      </c>
      <c r="E1606">
        <v>165</v>
      </c>
      <c r="H1606" t="s">
        <v>64</v>
      </c>
    </row>
    <row r="1607" spans="2:8" x14ac:dyDescent="0.45">
      <c r="B1607" t="s">
        <v>132</v>
      </c>
      <c r="C1607" t="s">
        <v>52</v>
      </c>
      <c r="D1607" s="5">
        <v>0.75694444444444453</v>
      </c>
      <c r="E1607">
        <v>166</v>
      </c>
      <c r="H1607" t="s">
        <v>64</v>
      </c>
    </row>
    <row r="1608" spans="2:8" x14ac:dyDescent="0.45">
      <c r="B1608" t="s">
        <v>132</v>
      </c>
      <c r="C1608" t="s">
        <v>52</v>
      </c>
      <c r="D1608" s="5">
        <v>0.75694444444444453</v>
      </c>
      <c r="E1608">
        <v>167</v>
      </c>
      <c r="H1608" t="s">
        <v>64</v>
      </c>
    </row>
    <row r="1609" spans="2:8" x14ac:dyDescent="0.45">
      <c r="B1609" t="s">
        <v>132</v>
      </c>
      <c r="C1609" t="s">
        <v>52</v>
      </c>
      <c r="D1609" s="5">
        <v>0.75694444444444453</v>
      </c>
      <c r="E1609">
        <v>168</v>
      </c>
      <c r="H1609" t="s">
        <v>64</v>
      </c>
    </row>
    <row r="1610" spans="2:8" x14ac:dyDescent="0.45">
      <c r="B1610" t="s">
        <v>132</v>
      </c>
      <c r="C1610" t="s">
        <v>52</v>
      </c>
      <c r="D1610" s="5">
        <v>0.75694444444444453</v>
      </c>
      <c r="E1610">
        <v>169</v>
      </c>
      <c r="H1610" t="s">
        <v>64</v>
      </c>
    </row>
    <row r="1611" spans="2:8" x14ac:dyDescent="0.45">
      <c r="B1611" t="s">
        <v>132</v>
      </c>
      <c r="C1611" t="s">
        <v>52</v>
      </c>
      <c r="D1611" s="5">
        <v>0.75694444444444453</v>
      </c>
      <c r="E1611">
        <v>170</v>
      </c>
      <c r="H1611" t="s">
        <v>64</v>
      </c>
    </row>
    <row r="1612" spans="2:8" x14ac:dyDescent="0.45">
      <c r="B1612" t="s">
        <v>132</v>
      </c>
      <c r="C1612" t="s">
        <v>52</v>
      </c>
      <c r="D1612" s="5">
        <v>0.75694444444444453</v>
      </c>
      <c r="E1612">
        <v>171</v>
      </c>
      <c r="H1612" t="s">
        <v>64</v>
      </c>
    </row>
    <row r="1613" spans="2:8" x14ac:dyDescent="0.45">
      <c r="B1613" t="s">
        <v>132</v>
      </c>
      <c r="C1613" t="s">
        <v>52</v>
      </c>
      <c r="D1613" s="5">
        <v>0.75694444444444453</v>
      </c>
      <c r="E1613">
        <v>172</v>
      </c>
      <c r="H1613" t="s">
        <v>64</v>
      </c>
    </row>
    <row r="1614" spans="2:8" x14ac:dyDescent="0.45">
      <c r="B1614" t="s">
        <v>132</v>
      </c>
      <c r="C1614" t="s">
        <v>52</v>
      </c>
      <c r="D1614" s="5">
        <v>0.75694444444444453</v>
      </c>
      <c r="E1614">
        <v>173</v>
      </c>
      <c r="H1614" t="s">
        <v>64</v>
      </c>
    </row>
    <row r="1615" spans="2:8" x14ac:dyDescent="0.45">
      <c r="B1615" t="s">
        <v>132</v>
      </c>
      <c r="C1615" t="s">
        <v>52</v>
      </c>
      <c r="D1615" s="5">
        <v>0.75694444444444453</v>
      </c>
      <c r="E1615">
        <v>174</v>
      </c>
      <c r="H1615" t="s">
        <v>64</v>
      </c>
    </row>
    <row r="1616" spans="2:8" x14ac:dyDescent="0.45">
      <c r="B1616" t="s">
        <v>132</v>
      </c>
      <c r="C1616" t="s">
        <v>52</v>
      </c>
      <c r="D1616" s="5">
        <v>0.75694444444444453</v>
      </c>
      <c r="E1616">
        <v>175</v>
      </c>
      <c r="H1616" t="s">
        <v>64</v>
      </c>
    </row>
    <row r="1617" spans="2:8" x14ac:dyDescent="0.45">
      <c r="B1617" t="s">
        <v>132</v>
      </c>
      <c r="C1617" t="s">
        <v>52</v>
      </c>
      <c r="D1617" s="5">
        <v>0.75694444444444453</v>
      </c>
      <c r="E1617">
        <v>176</v>
      </c>
      <c r="H1617" t="s">
        <v>64</v>
      </c>
    </row>
    <row r="1618" spans="2:8" x14ac:dyDescent="0.45">
      <c r="B1618" t="s">
        <v>132</v>
      </c>
      <c r="C1618" t="s">
        <v>52</v>
      </c>
      <c r="D1618" s="5">
        <v>0.75694444444444453</v>
      </c>
      <c r="E1618">
        <v>177</v>
      </c>
      <c r="H1618" t="s">
        <v>64</v>
      </c>
    </row>
    <row r="1619" spans="2:8" x14ac:dyDescent="0.45">
      <c r="B1619" t="s">
        <v>132</v>
      </c>
      <c r="C1619" t="s">
        <v>52</v>
      </c>
      <c r="D1619" s="5">
        <v>0.75694444444444453</v>
      </c>
      <c r="E1619">
        <v>178</v>
      </c>
      <c r="H1619" t="s">
        <v>64</v>
      </c>
    </row>
    <row r="1620" spans="2:8" x14ac:dyDescent="0.45">
      <c r="B1620" t="s">
        <v>132</v>
      </c>
      <c r="C1620" t="s">
        <v>52</v>
      </c>
      <c r="D1620" s="5">
        <v>0.75694444444444453</v>
      </c>
      <c r="E1620">
        <v>179</v>
      </c>
      <c r="H1620" t="s">
        <v>64</v>
      </c>
    </row>
    <row r="1621" spans="2:8" x14ac:dyDescent="0.45">
      <c r="B1621" t="s">
        <v>132</v>
      </c>
      <c r="C1621" t="s">
        <v>52</v>
      </c>
      <c r="D1621" s="5">
        <v>0.75694444444444453</v>
      </c>
      <c r="E1621">
        <v>180</v>
      </c>
      <c r="H1621" t="s">
        <v>64</v>
      </c>
    </row>
    <row r="1622" spans="2:8" x14ac:dyDescent="0.45">
      <c r="B1622" t="s">
        <v>132</v>
      </c>
      <c r="C1622" t="s">
        <v>52</v>
      </c>
      <c r="D1622" s="5">
        <v>0.75694444444444453</v>
      </c>
      <c r="E1622">
        <v>181</v>
      </c>
      <c r="H1622" t="s">
        <v>64</v>
      </c>
    </row>
    <row r="1623" spans="2:8" x14ac:dyDescent="0.45">
      <c r="B1623" t="s">
        <v>132</v>
      </c>
      <c r="C1623" t="s">
        <v>52</v>
      </c>
      <c r="D1623" s="5">
        <v>0.75694444444444453</v>
      </c>
      <c r="E1623">
        <v>182</v>
      </c>
      <c r="H1623" t="s">
        <v>64</v>
      </c>
    </row>
    <row r="1624" spans="2:8" x14ac:dyDescent="0.45">
      <c r="B1624" t="s">
        <v>132</v>
      </c>
      <c r="C1624" t="s">
        <v>52</v>
      </c>
      <c r="D1624" s="5">
        <v>0.75694444444444453</v>
      </c>
      <c r="E1624">
        <v>183</v>
      </c>
      <c r="H1624" t="s">
        <v>64</v>
      </c>
    </row>
    <row r="1625" spans="2:8" x14ac:dyDescent="0.45">
      <c r="B1625" t="s">
        <v>132</v>
      </c>
      <c r="C1625" t="s">
        <v>52</v>
      </c>
      <c r="D1625" s="5">
        <v>0.75694444444444453</v>
      </c>
      <c r="E1625">
        <v>184</v>
      </c>
      <c r="H1625" t="s">
        <v>64</v>
      </c>
    </row>
    <row r="1626" spans="2:8" x14ac:dyDescent="0.45">
      <c r="B1626" t="s">
        <v>132</v>
      </c>
      <c r="C1626" t="s">
        <v>52</v>
      </c>
      <c r="D1626" s="5">
        <v>0.75694444444444453</v>
      </c>
      <c r="E1626">
        <v>185</v>
      </c>
      <c r="H1626" t="s">
        <v>64</v>
      </c>
    </row>
    <row r="1627" spans="2:8" x14ac:dyDescent="0.45">
      <c r="B1627" t="s">
        <v>132</v>
      </c>
      <c r="C1627" t="s">
        <v>52</v>
      </c>
      <c r="D1627" s="5">
        <v>0.75694444444444453</v>
      </c>
      <c r="E1627">
        <v>186</v>
      </c>
      <c r="H1627" t="s">
        <v>64</v>
      </c>
    </row>
    <row r="1628" spans="2:8" x14ac:dyDescent="0.45">
      <c r="B1628" t="s">
        <v>132</v>
      </c>
      <c r="C1628" t="s">
        <v>52</v>
      </c>
      <c r="D1628" s="5">
        <v>0.75694444444444453</v>
      </c>
      <c r="E1628">
        <v>187</v>
      </c>
      <c r="H1628" t="s">
        <v>58</v>
      </c>
    </row>
    <row r="1629" spans="2:8" x14ac:dyDescent="0.45">
      <c r="B1629" t="s">
        <v>132</v>
      </c>
      <c r="C1629" t="s">
        <v>52</v>
      </c>
      <c r="D1629" s="5">
        <v>0.75694444444444453</v>
      </c>
      <c r="E1629">
        <v>188</v>
      </c>
      <c r="H1629" t="s">
        <v>58</v>
      </c>
    </row>
    <row r="1630" spans="2:8" x14ac:dyDescent="0.45">
      <c r="B1630" t="s">
        <v>132</v>
      </c>
      <c r="C1630" t="s">
        <v>52</v>
      </c>
      <c r="D1630" s="5">
        <v>0.75694444444444453</v>
      </c>
      <c r="E1630">
        <v>189</v>
      </c>
      <c r="H1630" t="s">
        <v>58</v>
      </c>
    </row>
    <row r="1631" spans="2:8" x14ac:dyDescent="0.45">
      <c r="B1631" t="s">
        <v>132</v>
      </c>
      <c r="C1631" t="s">
        <v>52</v>
      </c>
      <c r="D1631" s="5">
        <v>0.75763888888888886</v>
      </c>
      <c r="E1631">
        <v>190</v>
      </c>
      <c r="H1631" t="s">
        <v>53</v>
      </c>
    </row>
    <row r="1632" spans="2:8" x14ac:dyDescent="0.45">
      <c r="B1632" t="s">
        <v>132</v>
      </c>
      <c r="C1632" t="s">
        <v>52</v>
      </c>
      <c r="D1632" s="5">
        <v>0.75763888888888886</v>
      </c>
      <c r="E1632">
        <v>191</v>
      </c>
      <c r="H1632" t="s">
        <v>53</v>
      </c>
    </row>
    <row r="1633" spans="2:8" x14ac:dyDescent="0.45">
      <c r="B1633" t="s">
        <v>132</v>
      </c>
      <c r="C1633" t="s">
        <v>52</v>
      </c>
      <c r="D1633" s="5">
        <v>0.75763888888888886</v>
      </c>
      <c r="E1633">
        <v>192</v>
      </c>
      <c r="H1633" t="s">
        <v>53</v>
      </c>
    </row>
    <row r="1634" spans="2:8" x14ac:dyDescent="0.45">
      <c r="B1634" t="s">
        <v>132</v>
      </c>
      <c r="C1634" t="s">
        <v>52</v>
      </c>
      <c r="D1634" s="5">
        <v>0.75763888888888886</v>
      </c>
      <c r="E1634">
        <v>193</v>
      </c>
      <c r="H1634" t="s">
        <v>53</v>
      </c>
    </row>
    <row r="1635" spans="2:8" x14ac:dyDescent="0.45">
      <c r="B1635" t="s">
        <v>132</v>
      </c>
      <c r="C1635" t="s">
        <v>52</v>
      </c>
      <c r="D1635" s="5">
        <v>0.75763888888888886</v>
      </c>
      <c r="E1635">
        <v>194</v>
      </c>
      <c r="H1635" t="s">
        <v>66</v>
      </c>
    </row>
    <row r="1636" spans="2:8" x14ac:dyDescent="0.45">
      <c r="B1636" t="s">
        <v>132</v>
      </c>
      <c r="C1636" t="s">
        <v>52</v>
      </c>
      <c r="D1636" s="5">
        <v>0.75763888888888886</v>
      </c>
      <c r="E1636">
        <v>195</v>
      </c>
      <c r="H1636" t="s">
        <v>66</v>
      </c>
    </row>
    <row r="1637" spans="2:8" x14ac:dyDescent="0.45">
      <c r="B1637" t="s">
        <v>132</v>
      </c>
      <c r="C1637" t="s">
        <v>52</v>
      </c>
      <c r="D1637" s="5">
        <v>0.75763888888888886</v>
      </c>
      <c r="E1637">
        <v>196</v>
      </c>
      <c r="H1637" t="s">
        <v>66</v>
      </c>
    </row>
    <row r="1638" spans="2:8" x14ac:dyDescent="0.45">
      <c r="B1638" t="s">
        <v>132</v>
      </c>
      <c r="C1638" t="s">
        <v>52</v>
      </c>
      <c r="D1638" s="5">
        <v>0.75763888888888886</v>
      </c>
      <c r="E1638">
        <v>197</v>
      </c>
      <c r="H1638" t="s">
        <v>66</v>
      </c>
    </row>
    <row r="1639" spans="2:8" x14ac:dyDescent="0.45">
      <c r="B1639" t="s">
        <v>132</v>
      </c>
      <c r="C1639" t="s">
        <v>52</v>
      </c>
      <c r="D1639" s="5">
        <v>0.75763888888888886</v>
      </c>
      <c r="E1639">
        <v>198</v>
      </c>
      <c r="H1639" t="s">
        <v>67</v>
      </c>
    </row>
    <row r="1640" spans="2:8" x14ac:dyDescent="0.45">
      <c r="B1640" t="s">
        <v>132</v>
      </c>
      <c r="C1640" t="s">
        <v>52</v>
      </c>
      <c r="D1640" s="5">
        <v>0.75763888888888886</v>
      </c>
      <c r="E1640">
        <v>199</v>
      </c>
      <c r="H1640" t="s">
        <v>61</v>
      </c>
    </row>
    <row r="1641" spans="2:8" x14ac:dyDescent="0.45">
      <c r="B1641" t="s">
        <v>132</v>
      </c>
      <c r="C1641" t="s">
        <v>52</v>
      </c>
      <c r="D1641" s="5">
        <v>0.75763888888888886</v>
      </c>
      <c r="E1641">
        <v>200</v>
      </c>
      <c r="H1641" t="s">
        <v>61</v>
      </c>
    </row>
    <row r="1642" spans="2:8" x14ac:dyDescent="0.45">
      <c r="B1642" t="s">
        <v>132</v>
      </c>
      <c r="C1642" t="s">
        <v>52</v>
      </c>
      <c r="D1642" s="5">
        <v>0.75763888888888886</v>
      </c>
      <c r="E1642">
        <v>201</v>
      </c>
      <c r="H1642" t="s">
        <v>61</v>
      </c>
    </row>
    <row r="1643" spans="2:8" x14ac:dyDescent="0.45">
      <c r="B1643" t="s">
        <v>132</v>
      </c>
      <c r="C1643" t="s">
        <v>52</v>
      </c>
      <c r="D1643" s="5">
        <v>0.75763888888888886</v>
      </c>
      <c r="E1643">
        <v>202</v>
      </c>
      <c r="H1643" t="s">
        <v>64</v>
      </c>
    </row>
    <row r="1644" spans="2:8" x14ac:dyDescent="0.45">
      <c r="B1644" t="s">
        <v>132</v>
      </c>
      <c r="C1644" t="s">
        <v>52</v>
      </c>
      <c r="D1644" s="5">
        <v>0.75763888888888886</v>
      </c>
      <c r="E1644">
        <v>203</v>
      </c>
      <c r="H1644" t="s">
        <v>71</v>
      </c>
    </row>
    <row r="1645" spans="2:8" x14ac:dyDescent="0.45">
      <c r="B1645" t="s">
        <v>132</v>
      </c>
      <c r="C1645" t="s">
        <v>52</v>
      </c>
      <c r="D1645" s="5">
        <v>0.75763888888888886</v>
      </c>
      <c r="E1645">
        <v>204</v>
      </c>
      <c r="H1645" t="s">
        <v>71</v>
      </c>
    </row>
    <row r="1646" spans="2:8" x14ac:dyDescent="0.45">
      <c r="B1646" t="s">
        <v>132</v>
      </c>
      <c r="C1646" t="s">
        <v>52</v>
      </c>
      <c r="D1646" s="5">
        <v>0.75763888888888886</v>
      </c>
      <c r="E1646">
        <v>205</v>
      </c>
      <c r="H1646" t="s">
        <v>62</v>
      </c>
    </row>
    <row r="1647" spans="2:8" x14ac:dyDescent="0.45">
      <c r="B1647" t="s">
        <v>132</v>
      </c>
      <c r="C1647" t="s">
        <v>52</v>
      </c>
      <c r="D1647" s="5">
        <v>0.75763888888888886</v>
      </c>
      <c r="E1647">
        <v>206</v>
      </c>
      <c r="H1647" t="s">
        <v>62</v>
      </c>
    </row>
    <row r="1648" spans="2:8" x14ac:dyDescent="0.45">
      <c r="B1648" t="s">
        <v>132</v>
      </c>
      <c r="C1648" t="s">
        <v>52</v>
      </c>
      <c r="D1648" s="5">
        <v>0.75763888888888886</v>
      </c>
      <c r="E1648">
        <v>207</v>
      </c>
      <c r="H1648" t="s">
        <v>60</v>
      </c>
    </row>
    <row r="1649" spans="2:8" x14ac:dyDescent="0.45">
      <c r="B1649" t="s">
        <v>132</v>
      </c>
      <c r="C1649" t="s">
        <v>52</v>
      </c>
      <c r="D1649" s="5">
        <v>0.75763888888888886</v>
      </c>
      <c r="E1649">
        <v>208</v>
      </c>
      <c r="H1649" t="s">
        <v>67</v>
      </c>
    </row>
    <row r="1650" spans="2:8" x14ac:dyDescent="0.45">
      <c r="B1650" t="s">
        <v>132</v>
      </c>
      <c r="C1650" t="s">
        <v>52</v>
      </c>
      <c r="D1650" s="5">
        <v>0.75763888888888886</v>
      </c>
      <c r="E1650">
        <v>209</v>
      </c>
      <c r="H1650" t="s">
        <v>67</v>
      </c>
    </row>
    <row r="1651" spans="2:8" x14ac:dyDescent="0.45">
      <c r="B1651" t="s">
        <v>132</v>
      </c>
      <c r="C1651" t="s">
        <v>52</v>
      </c>
      <c r="D1651" s="5">
        <v>0.7583333333333333</v>
      </c>
      <c r="E1651">
        <v>210</v>
      </c>
      <c r="H1651" t="s">
        <v>72</v>
      </c>
    </row>
    <row r="1652" spans="2:8" x14ac:dyDescent="0.45">
      <c r="B1652" t="s">
        <v>132</v>
      </c>
      <c r="C1652" t="s">
        <v>52</v>
      </c>
      <c r="D1652" s="5">
        <v>0.7583333333333333</v>
      </c>
      <c r="E1652">
        <v>211</v>
      </c>
      <c r="H1652" t="s">
        <v>70</v>
      </c>
    </row>
    <row r="1653" spans="2:8" x14ac:dyDescent="0.45">
      <c r="B1653" t="s">
        <v>132</v>
      </c>
      <c r="C1653" t="s">
        <v>52</v>
      </c>
      <c r="D1653" s="5">
        <v>0.7583333333333333</v>
      </c>
      <c r="E1653">
        <v>212</v>
      </c>
      <c r="H1653" t="s">
        <v>70</v>
      </c>
    </row>
    <row r="1654" spans="2:8" x14ac:dyDescent="0.45">
      <c r="B1654" t="s">
        <v>132</v>
      </c>
      <c r="C1654" t="s">
        <v>52</v>
      </c>
      <c r="D1654" s="5">
        <v>0.7583333333333333</v>
      </c>
      <c r="E1654">
        <v>213</v>
      </c>
      <c r="H1654" t="s">
        <v>70</v>
      </c>
    </row>
    <row r="1655" spans="2:8" x14ac:dyDescent="0.45">
      <c r="B1655" t="s">
        <v>132</v>
      </c>
      <c r="C1655" t="s">
        <v>52</v>
      </c>
      <c r="D1655" s="5">
        <v>0.7583333333333333</v>
      </c>
      <c r="E1655">
        <v>214</v>
      </c>
      <c r="H1655" t="s">
        <v>70</v>
      </c>
    </row>
    <row r="1656" spans="2:8" x14ac:dyDescent="0.45">
      <c r="B1656" t="s">
        <v>132</v>
      </c>
      <c r="C1656" t="s">
        <v>52</v>
      </c>
      <c r="D1656" s="5">
        <v>0.7583333333333333</v>
      </c>
      <c r="E1656">
        <v>215</v>
      </c>
      <c r="H1656" t="s">
        <v>70</v>
      </c>
    </row>
    <row r="1657" spans="2:8" x14ac:dyDescent="0.45">
      <c r="B1657" t="s">
        <v>132</v>
      </c>
      <c r="C1657" t="s">
        <v>52</v>
      </c>
      <c r="D1657" s="5">
        <v>0.7583333333333333</v>
      </c>
      <c r="E1657">
        <v>216</v>
      </c>
      <c r="H1657" t="s">
        <v>70</v>
      </c>
    </row>
    <row r="1658" spans="2:8" x14ac:dyDescent="0.45">
      <c r="B1658" t="s">
        <v>132</v>
      </c>
      <c r="C1658" t="s">
        <v>52</v>
      </c>
      <c r="D1658" s="5">
        <v>0.7583333333333333</v>
      </c>
      <c r="E1658">
        <v>217</v>
      </c>
      <c r="H1658" t="s">
        <v>70</v>
      </c>
    </row>
    <row r="1659" spans="2:8" x14ac:dyDescent="0.45">
      <c r="B1659" t="s">
        <v>132</v>
      </c>
      <c r="C1659" t="s">
        <v>52</v>
      </c>
      <c r="D1659" s="5">
        <v>0.7583333333333333</v>
      </c>
      <c r="E1659">
        <v>218</v>
      </c>
      <c r="H1659" t="s">
        <v>70</v>
      </c>
    </row>
    <row r="1660" spans="2:8" x14ac:dyDescent="0.45">
      <c r="B1660" t="s">
        <v>132</v>
      </c>
      <c r="C1660" t="s">
        <v>52</v>
      </c>
      <c r="D1660" s="5">
        <v>0.7583333333333333</v>
      </c>
      <c r="E1660">
        <v>219</v>
      </c>
      <c r="H1660" t="s">
        <v>70</v>
      </c>
    </row>
    <row r="1661" spans="2:8" x14ac:dyDescent="0.45">
      <c r="B1661" t="s">
        <v>132</v>
      </c>
      <c r="C1661" t="s">
        <v>52</v>
      </c>
      <c r="D1661" s="5">
        <v>0.7583333333333333</v>
      </c>
      <c r="E1661">
        <v>220</v>
      </c>
      <c r="H1661" t="s">
        <v>53</v>
      </c>
    </row>
    <row r="1662" spans="2:8" x14ac:dyDescent="0.45">
      <c r="B1662" t="s">
        <v>132</v>
      </c>
      <c r="C1662" t="s">
        <v>52</v>
      </c>
      <c r="D1662" s="5">
        <v>0.7583333333333333</v>
      </c>
      <c r="E1662">
        <v>221</v>
      </c>
      <c r="H1662" t="s">
        <v>53</v>
      </c>
    </row>
    <row r="1663" spans="2:8" x14ac:dyDescent="0.45">
      <c r="B1663" t="s">
        <v>132</v>
      </c>
      <c r="C1663" t="s">
        <v>52</v>
      </c>
      <c r="D1663" s="5">
        <v>0.7583333333333333</v>
      </c>
      <c r="E1663">
        <v>222</v>
      </c>
      <c r="H1663" t="s">
        <v>67</v>
      </c>
    </row>
    <row r="1664" spans="2:8" x14ac:dyDescent="0.45">
      <c r="B1664" t="s">
        <v>132</v>
      </c>
      <c r="C1664" t="s">
        <v>52</v>
      </c>
      <c r="D1664" s="5">
        <v>0.7583333333333333</v>
      </c>
      <c r="E1664">
        <v>223</v>
      </c>
      <c r="H1664" t="s">
        <v>67</v>
      </c>
    </row>
    <row r="1665" spans="2:8" x14ac:dyDescent="0.45">
      <c r="B1665" t="s">
        <v>132</v>
      </c>
      <c r="C1665" t="s">
        <v>52</v>
      </c>
      <c r="D1665" s="5">
        <v>0.7583333333333333</v>
      </c>
      <c r="E1665">
        <v>224</v>
      </c>
      <c r="H1665" t="s">
        <v>54</v>
      </c>
    </row>
    <row r="1666" spans="2:8" x14ac:dyDescent="0.45">
      <c r="B1666" t="s">
        <v>132</v>
      </c>
      <c r="C1666" t="s">
        <v>52</v>
      </c>
      <c r="D1666" s="5">
        <v>0.7583333333333333</v>
      </c>
      <c r="E1666">
        <v>225</v>
      </c>
      <c r="H1666" t="s">
        <v>57</v>
      </c>
    </row>
    <row r="1667" spans="2:8" x14ac:dyDescent="0.45">
      <c r="B1667" t="s">
        <v>132</v>
      </c>
      <c r="C1667" t="s">
        <v>52</v>
      </c>
      <c r="D1667" s="5">
        <v>0.7583333333333333</v>
      </c>
      <c r="E1667">
        <v>226</v>
      </c>
      <c r="H1667" t="s">
        <v>60</v>
      </c>
    </row>
    <row r="1668" spans="2:8" x14ac:dyDescent="0.45">
      <c r="B1668" t="s">
        <v>132</v>
      </c>
      <c r="C1668" t="s">
        <v>52</v>
      </c>
      <c r="D1668" s="5">
        <v>0.7583333333333333</v>
      </c>
      <c r="E1668">
        <v>227</v>
      </c>
      <c r="H1668" t="s">
        <v>70</v>
      </c>
    </row>
    <row r="1669" spans="2:8" x14ac:dyDescent="0.45">
      <c r="B1669" t="s">
        <v>132</v>
      </c>
      <c r="C1669" t="s">
        <v>52</v>
      </c>
      <c r="D1669" s="5">
        <v>0.7583333333333333</v>
      </c>
      <c r="E1669">
        <v>228</v>
      </c>
      <c r="H1669" t="s">
        <v>70</v>
      </c>
    </row>
    <row r="1670" spans="2:8" x14ac:dyDescent="0.45">
      <c r="B1670" t="s">
        <v>132</v>
      </c>
      <c r="C1670" t="s">
        <v>52</v>
      </c>
      <c r="D1670" s="5">
        <v>0.7583333333333333</v>
      </c>
      <c r="E1670">
        <v>229</v>
      </c>
      <c r="H1670" t="s">
        <v>72</v>
      </c>
    </row>
    <row r="1671" spans="2:8" x14ac:dyDescent="0.45">
      <c r="B1671" t="s">
        <v>132</v>
      </c>
      <c r="C1671" t="s">
        <v>52</v>
      </c>
      <c r="D1671" s="5">
        <v>0.7583333333333333</v>
      </c>
      <c r="E1671">
        <v>230</v>
      </c>
      <c r="H1671" t="s">
        <v>53</v>
      </c>
    </row>
    <row r="1672" spans="2:8" x14ac:dyDescent="0.45">
      <c r="B1672" t="s">
        <v>132</v>
      </c>
      <c r="C1672" t="s">
        <v>52</v>
      </c>
      <c r="D1672" s="5">
        <v>0.7583333333333333</v>
      </c>
      <c r="E1672">
        <v>231</v>
      </c>
      <c r="H1672" t="s">
        <v>70</v>
      </c>
    </row>
    <row r="1673" spans="2:8" x14ac:dyDescent="0.45">
      <c r="B1673" t="s">
        <v>132</v>
      </c>
      <c r="C1673" t="s">
        <v>52</v>
      </c>
      <c r="D1673" s="5">
        <v>0.7583333333333333</v>
      </c>
      <c r="E1673">
        <v>232</v>
      </c>
      <c r="H1673" t="s">
        <v>57</v>
      </c>
    </row>
    <row r="1674" spans="2:8" x14ac:dyDescent="0.45">
      <c r="B1674" t="s">
        <v>132</v>
      </c>
      <c r="C1674" t="s">
        <v>52</v>
      </c>
      <c r="D1674" s="5">
        <v>0.7583333333333333</v>
      </c>
      <c r="E1674">
        <v>233</v>
      </c>
      <c r="H1674" t="s">
        <v>58</v>
      </c>
    </row>
    <row r="1675" spans="2:8" x14ac:dyDescent="0.45">
      <c r="B1675" t="s">
        <v>132</v>
      </c>
      <c r="C1675" t="s">
        <v>52</v>
      </c>
      <c r="D1675" s="5">
        <v>0.7583333333333333</v>
      </c>
      <c r="E1675">
        <v>234</v>
      </c>
      <c r="H1675" t="s">
        <v>64</v>
      </c>
    </row>
    <row r="1676" spans="2:8" x14ac:dyDescent="0.45">
      <c r="B1676" t="s">
        <v>132</v>
      </c>
      <c r="C1676" t="s">
        <v>52</v>
      </c>
      <c r="D1676" s="5">
        <v>0.7583333333333333</v>
      </c>
      <c r="E1676">
        <v>235</v>
      </c>
      <c r="H1676" t="s">
        <v>68</v>
      </c>
    </row>
    <row r="1677" spans="2:8" x14ac:dyDescent="0.45">
      <c r="B1677" t="s">
        <v>132</v>
      </c>
      <c r="C1677" t="s">
        <v>52</v>
      </c>
      <c r="D1677" s="5">
        <v>0.7583333333333333</v>
      </c>
      <c r="E1677">
        <v>236</v>
      </c>
      <c r="H1677" t="s">
        <v>72</v>
      </c>
    </row>
    <row r="1678" spans="2:8" x14ac:dyDescent="0.45">
      <c r="B1678" t="s">
        <v>132</v>
      </c>
      <c r="C1678" t="s">
        <v>52</v>
      </c>
      <c r="D1678" s="5">
        <v>0.7583333333333333</v>
      </c>
      <c r="E1678">
        <v>237</v>
      </c>
      <c r="H1678" t="s">
        <v>70</v>
      </c>
    </row>
    <row r="1679" spans="2:8" x14ac:dyDescent="0.45">
      <c r="B1679" t="s">
        <v>132</v>
      </c>
      <c r="C1679" t="s">
        <v>52</v>
      </c>
      <c r="D1679" s="5">
        <v>0.75902777777777775</v>
      </c>
      <c r="E1679">
        <v>238</v>
      </c>
      <c r="H1679" t="s">
        <v>66</v>
      </c>
    </row>
    <row r="1680" spans="2:8" x14ac:dyDescent="0.45">
      <c r="B1680" t="s">
        <v>132</v>
      </c>
      <c r="C1680" t="s">
        <v>52</v>
      </c>
      <c r="D1680" s="5">
        <v>0.75902777777777775</v>
      </c>
      <c r="E1680">
        <v>239</v>
      </c>
      <c r="H1680" t="s">
        <v>64</v>
      </c>
    </row>
    <row r="1681" spans="2:8" x14ac:dyDescent="0.45">
      <c r="B1681" t="s">
        <v>132</v>
      </c>
      <c r="C1681" t="s">
        <v>52</v>
      </c>
      <c r="D1681" s="5">
        <v>0.75902777777777775</v>
      </c>
      <c r="E1681">
        <v>240</v>
      </c>
      <c r="H1681" t="s">
        <v>64</v>
      </c>
    </row>
    <row r="1682" spans="2:8" x14ac:dyDescent="0.45">
      <c r="B1682" t="s">
        <v>132</v>
      </c>
      <c r="C1682" t="s">
        <v>52</v>
      </c>
      <c r="D1682" s="5">
        <v>0.75902777777777775</v>
      </c>
      <c r="E1682">
        <v>241</v>
      </c>
      <c r="H1682" t="s">
        <v>64</v>
      </c>
    </row>
    <row r="1683" spans="2:8" x14ac:dyDescent="0.45">
      <c r="B1683" t="s">
        <v>132</v>
      </c>
      <c r="C1683" t="s">
        <v>52</v>
      </c>
      <c r="D1683" s="5">
        <v>0.75902777777777775</v>
      </c>
      <c r="E1683">
        <v>242</v>
      </c>
      <c r="H1683" t="s">
        <v>64</v>
      </c>
    </row>
    <row r="1684" spans="2:8" x14ac:dyDescent="0.45">
      <c r="B1684" t="s">
        <v>132</v>
      </c>
      <c r="C1684" t="s">
        <v>52</v>
      </c>
      <c r="D1684" s="5">
        <v>0.75902777777777775</v>
      </c>
      <c r="E1684">
        <v>243</v>
      </c>
      <c r="H1684" t="s">
        <v>64</v>
      </c>
    </row>
    <row r="1685" spans="2:8" x14ac:dyDescent="0.45">
      <c r="B1685" t="s">
        <v>132</v>
      </c>
      <c r="C1685" t="s">
        <v>52</v>
      </c>
      <c r="D1685" s="5">
        <v>0.75902777777777775</v>
      </c>
      <c r="E1685">
        <v>244</v>
      </c>
      <c r="H1685" t="s">
        <v>64</v>
      </c>
    </row>
    <row r="1686" spans="2:8" x14ac:dyDescent="0.45">
      <c r="B1686" t="s">
        <v>132</v>
      </c>
      <c r="C1686" t="s">
        <v>52</v>
      </c>
      <c r="D1686" s="5">
        <v>0.75902777777777775</v>
      </c>
      <c r="E1686">
        <v>245</v>
      </c>
      <c r="H1686" t="s">
        <v>53</v>
      </c>
    </row>
    <row r="1687" spans="2:8" x14ac:dyDescent="0.45">
      <c r="B1687" t="s">
        <v>132</v>
      </c>
      <c r="C1687" t="s">
        <v>52</v>
      </c>
      <c r="D1687" s="5">
        <v>0.75902777777777775</v>
      </c>
      <c r="E1687">
        <v>246</v>
      </c>
      <c r="H1687" t="s">
        <v>65</v>
      </c>
    </row>
    <row r="1688" spans="2:8" x14ac:dyDescent="0.45">
      <c r="B1688" t="s">
        <v>132</v>
      </c>
      <c r="C1688" t="s">
        <v>52</v>
      </c>
      <c r="D1688" s="5">
        <v>0.75902777777777775</v>
      </c>
      <c r="E1688">
        <v>247</v>
      </c>
      <c r="H1688" t="s">
        <v>54</v>
      </c>
    </row>
    <row r="1689" spans="2:8" x14ac:dyDescent="0.45">
      <c r="B1689" t="s">
        <v>132</v>
      </c>
      <c r="C1689" t="s">
        <v>52</v>
      </c>
      <c r="D1689" s="5">
        <v>0.75902777777777775</v>
      </c>
      <c r="E1689">
        <v>248</v>
      </c>
      <c r="H1689" t="s">
        <v>54</v>
      </c>
    </row>
    <row r="1690" spans="2:8" x14ac:dyDescent="0.45">
      <c r="B1690" t="s">
        <v>132</v>
      </c>
      <c r="C1690" t="s">
        <v>52</v>
      </c>
      <c r="D1690" s="5">
        <v>0.75902777777777775</v>
      </c>
      <c r="E1690">
        <v>249</v>
      </c>
      <c r="H1690" t="s">
        <v>54</v>
      </c>
    </row>
    <row r="1691" spans="2:8" x14ac:dyDescent="0.45">
      <c r="B1691" t="s">
        <v>132</v>
      </c>
      <c r="C1691" t="s">
        <v>52</v>
      </c>
      <c r="D1691" s="5">
        <v>0.75902777777777775</v>
      </c>
      <c r="E1691">
        <v>250</v>
      </c>
      <c r="H1691" t="s">
        <v>73</v>
      </c>
    </row>
    <row r="1692" spans="2:8" x14ac:dyDescent="0.45">
      <c r="B1692" t="s">
        <v>132</v>
      </c>
      <c r="C1692" t="s">
        <v>52</v>
      </c>
      <c r="D1692" s="5">
        <v>0.75902777777777775</v>
      </c>
      <c r="E1692">
        <v>251</v>
      </c>
      <c r="H1692" t="s">
        <v>73</v>
      </c>
    </row>
    <row r="1693" spans="2:8" x14ac:dyDescent="0.45">
      <c r="B1693" t="s">
        <v>132</v>
      </c>
      <c r="C1693" t="s">
        <v>52</v>
      </c>
      <c r="D1693" s="5">
        <v>0.75902777777777775</v>
      </c>
      <c r="E1693">
        <v>252</v>
      </c>
      <c r="H1693" t="s">
        <v>73</v>
      </c>
    </row>
    <row r="1694" spans="2:8" x14ac:dyDescent="0.45">
      <c r="B1694" t="s">
        <v>132</v>
      </c>
      <c r="C1694" t="s">
        <v>52</v>
      </c>
      <c r="D1694" s="5">
        <v>0.75902777777777775</v>
      </c>
      <c r="E1694">
        <v>253</v>
      </c>
      <c r="H1694" t="s">
        <v>58</v>
      </c>
    </row>
    <row r="1695" spans="2:8" x14ac:dyDescent="0.45">
      <c r="B1695" t="s">
        <v>132</v>
      </c>
      <c r="C1695" t="s">
        <v>52</v>
      </c>
      <c r="D1695" s="5">
        <v>0.75902777777777775</v>
      </c>
      <c r="E1695">
        <v>254</v>
      </c>
      <c r="H1695" t="s">
        <v>71</v>
      </c>
    </row>
    <row r="1696" spans="2:8" x14ac:dyDescent="0.45">
      <c r="B1696" t="s">
        <v>132</v>
      </c>
      <c r="C1696" t="s">
        <v>52</v>
      </c>
      <c r="D1696" s="5">
        <v>0.75902777777777775</v>
      </c>
      <c r="E1696">
        <v>255</v>
      </c>
      <c r="H1696" t="s">
        <v>64</v>
      </c>
    </row>
    <row r="1697" spans="2:8" x14ac:dyDescent="0.45">
      <c r="B1697" t="s">
        <v>132</v>
      </c>
      <c r="C1697" t="s">
        <v>52</v>
      </c>
      <c r="D1697" s="5">
        <v>0.75902777777777775</v>
      </c>
      <c r="E1697">
        <v>256</v>
      </c>
      <c r="H1697" t="s">
        <v>69</v>
      </c>
    </row>
    <row r="1698" spans="2:8" x14ac:dyDescent="0.45">
      <c r="B1698" t="s">
        <v>132</v>
      </c>
      <c r="C1698" t="s">
        <v>52</v>
      </c>
      <c r="D1698" s="5">
        <v>0.75902777777777775</v>
      </c>
      <c r="E1698">
        <v>257</v>
      </c>
      <c r="H1698" t="s">
        <v>70</v>
      </c>
    </row>
    <row r="1699" spans="2:8" x14ac:dyDescent="0.45">
      <c r="B1699" t="s">
        <v>132</v>
      </c>
      <c r="C1699" t="s">
        <v>52</v>
      </c>
      <c r="D1699" s="5">
        <v>0.75902777777777775</v>
      </c>
      <c r="E1699">
        <v>258</v>
      </c>
      <c r="H1699" t="s">
        <v>69</v>
      </c>
    </row>
    <row r="1700" spans="2:8" x14ac:dyDescent="0.45">
      <c r="B1700" t="s">
        <v>132</v>
      </c>
      <c r="C1700" t="s">
        <v>52</v>
      </c>
      <c r="D1700" s="5">
        <v>0.75902777777777775</v>
      </c>
      <c r="E1700">
        <v>259</v>
      </c>
      <c r="H1700" t="s">
        <v>66</v>
      </c>
    </row>
    <row r="1701" spans="2:8" x14ac:dyDescent="0.45">
      <c r="B1701" t="s">
        <v>132</v>
      </c>
      <c r="C1701" t="s">
        <v>52</v>
      </c>
      <c r="D1701" s="5">
        <v>0.75902777777777775</v>
      </c>
      <c r="E1701">
        <v>260</v>
      </c>
      <c r="H1701" t="s">
        <v>65</v>
      </c>
    </row>
    <row r="1702" spans="2:8" x14ac:dyDescent="0.45">
      <c r="B1702" t="s">
        <v>132</v>
      </c>
      <c r="C1702" t="s">
        <v>52</v>
      </c>
      <c r="D1702" s="5">
        <v>0.7597222222222223</v>
      </c>
      <c r="E1702">
        <v>261</v>
      </c>
      <c r="H1702" t="s">
        <v>62</v>
      </c>
    </row>
    <row r="1703" spans="2:8" x14ac:dyDescent="0.45">
      <c r="B1703" t="s">
        <v>132</v>
      </c>
      <c r="C1703" t="s">
        <v>52</v>
      </c>
      <c r="D1703" s="5">
        <v>0.7597222222222223</v>
      </c>
      <c r="E1703">
        <v>262</v>
      </c>
      <c r="H1703" t="s">
        <v>61</v>
      </c>
    </row>
    <row r="1704" spans="2:8" x14ac:dyDescent="0.45">
      <c r="B1704" t="s">
        <v>133</v>
      </c>
      <c r="C1704" t="s">
        <v>56</v>
      </c>
      <c r="D1704" s="5">
        <v>0.79722222222222217</v>
      </c>
      <c r="E1704">
        <v>1</v>
      </c>
      <c r="F1704" t="s">
        <v>60</v>
      </c>
      <c r="G1704">
        <v>0</v>
      </c>
      <c r="H1704" t="s">
        <v>71</v>
      </c>
    </row>
    <row r="1705" spans="2:8" x14ac:dyDescent="0.45">
      <c r="B1705" t="s">
        <v>133</v>
      </c>
      <c r="C1705" t="s">
        <v>56</v>
      </c>
      <c r="D1705" s="5">
        <v>0.79791666666666661</v>
      </c>
      <c r="E1705">
        <v>1</v>
      </c>
      <c r="F1705" t="s">
        <v>60</v>
      </c>
      <c r="G1705">
        <v>0</v>
      </c>
      <c r="H1705" t="s">
        <v>73</v>
      </c>
    </row>
    <row r="1706" spans="2:8" x14ac:dyDescent="0.45">
      <c r="B1706" t="s">
        <v>133</v>
      </c>
      <c r="C1706" t="s">
        <v>56</v>
      </c>
      <c r="D1706" s="5">
        <v>0.79791666666666661</v>
      </c>
      <c r="E1706">
        <v>1</v>
      </c>
      <c r="F1706" t="s">
        <v>61</v>
      </c>
      <c r="G1706">
        <v>100</v>
      </c>
      <c r="H1706" t="s">
        <v>57</v>
      </c>
    </row>
    <row r="1707" spans="2:8" x14ac:dyDescent="0.45">
      <c r="B1707" t="s">
        <v>133</v>
      </c>
      <c r="C1707" t="s">
        <v>56</v>
      </c>
      <c r="D1707" s="5">
        <v>0.79861111111111116</v>
      </c>
      <c r="E1707">
        <v>1</v>
      </c>
      <c r="F1707" t="s">
        <v>61</v>
      </c>
      <c r="G1707">
        <v>75</v>
      </c>
      <c r="H1707" t="s">
        <v>58</v>
      </c>
    </row>
    <row r="1708" spans="2:8" x14ac:dyDescent="0.45">
      <c r="B1708" t="s">
        <v>133</v>
      </c>
      <c r="C1708" t="s">
        <v>56</v>
      </c>
      <c r="D1708" s="5">
        <v>0.7993055555555556</v>
      </c>
      <c r="E1708">
        <v>1</v>
      </c>
      <c r="F1708" t="s">
        <v>58</v>
      </c>
      <c r="G1708">
        <v>100</v>
      </c>
      <c r="H1708" t="s">
        <v>64</v>
      </c>
    </row>
    <row r="1709" spans="2:8" x14ac:dyDescent="0.45">
      <c r="B1709" t="s">
        <v>133</v>
      </c>
      <c r="C1709" t="s">
        <v>56</v>
      </c>
      <c r="D1709" s="5">
        <v>0.7993055555555556</v>
      </c>
      <c r="E1709">
        <v>1</v>
      </c>
      <c r="F1709" t="s">
        <v>54</v>
      </c>
      <c r="G1709">
        <v>100</v>
      </c>
      <c r="H1709" t="s">
        <v>53</v>
      </c>
    </row>
    <row r="1710" spans="2:8" x14ac:dyDescent="0.45">
      <c r="B1710" t="s">
        <v>133</v>
      </c>
      <c r="C1710" t="s">
        <v>56</v>
      </c>
      <c r="D1710" s="5">
        <v>0.79999999999999993</v>
      </c>
      <c r="E1710">
        <v>1</v>
      </c>
      <c r="F1710" t="s">
        <v>53</v>
      </c>
      <c r="G1710">
        <v>0</v>
      </c>
      <c r="H1710" t="s">
        <v>73</v>
      </c>
    </row>
    <row r="1711" spans="2:8" x14ac:dyDescent="0.45">
      <c r="B1711" t="s">
        <v>133</v>
      </c>
      <c r="C1711" t="s">
        <v>56</v>
      </c>
      <c r="D1711" s="5">
        <v>0.79999999999999993</v>
      </c>
      <c r="E1711">
        <v>1</v>
      </c>
      <c r="F1711" t="s">
        <v>57</v>
      </c>
      <c r="G1711">
        <v>100</v>
      </c>
      <c r="H1711" t="s">
        <v>58</v>
      </c>
    </row>
    <row r="1712" spans="2:8" x14ac:dyDescent="0.45">
      <c r="B1712" t="s">
        <v>133</v>
      </c>
      <c r="C1712" t="s">
        <v>56</v>
      </c>
      <c r="D1712" s="5">
        <v>0.80069444444444438</v>
      </c>
      <c r="E1712">
        <v>1</v>
      </c>
      <c r="F1712" t="s">
        <v>57</v>
      </c>
      <c r="G1712">
        <v>0</v>
      </c>
      <c r="H1712" t="s">
        <v>64</v>
      </c>
    </row>
    <row r="1713" spans="2:9" x14ac:dyDescent="0.45">
      <c r="B1713" t="s">
        <v>133</v>
      </c>
      <c r="C1713" t="s">
        <v>56</v>
      </c>
      <c r="D1713" s="5">
        <v>0.80138888888888893</v>
      </c>
      <c r="E1713">
        <v>1</v>
      </c>
      <c r="F1713" t="s">
        <v>57</v>
      </c>
      <c r="G1713">
        <v>100</v>
      </c>
      <c r="H1713" t="s">
        <v>58</v>
      </c>
    </row>
    <row r="1714" spans="2:9" x14ac:dyDescent="0.45">
      <c r="B1714" t="s">
        <v>133</v>
      </c>
      <c r="C1714" t="s">
        <v>56</v>
      </c>
      <c r="D1714" s="5">
        <v>0.80138888888888893</v>
      </c>
      <c r="E1714">
        <v>1</v>
      </c>
      <c r="F1714" t="s">
        <v>53</v>
      </c>
      <c r="G1714">
        <v>100</v>
      </c>
      <c r="H1714" t="s">
        <v>60</v>
      </c>
    </row>
    <row r="1715" spans="2:9" x14ac:dyDescent="0.45">
      <c r="B1715" t="s">
        <v>133</v>
      </c>
      <c r="C1715" t="s">
        <v>56</v>
      </c>
      <c r="D1715" s="5">
        <v>0.80138888888888893</v>
      </c>
      <c r="E1715">
        <v>1</v>
      </c>
      <c r="F1715" t="s">
        <v>58</v>
      </c>
      <c r="G1715">
        <v>100</v>
      </c>
      <c r="H1715" t="s">
        <v>64</v>
      </c>
    </row>
    <row r="1716" spans="2:9" x14ac:dyDescent="0.45">
      <c r="B1716" t="s">
        <v>133</v>
      </c>
      <c r="C1716" t="s">
        <v>56</v>
      </c>
      <c r="D1716" s="5">
        <v>0.80208333333333337</v>
      </c>
      <c r="E1716">
        <v>2</v>
      </c>
      <c r="F1716" t="s">
        <v>60</v>
      </c>
      <c r="G1716">
        <v>0</v>
      </c>
      <c r="H1716" t="s">
        <v>72</v>
      </c>
      <c r="I1716" t="s">
        <v>53</v>
      </c>
    </row>
    <row r="1717" spans="2:9" x14ac:dyDescent="0.45">
      <c r="B1717" t="s">
        <v>133</v>
      </c>
      <c r="C1717" t="s">
        <v>56</v>
      </c>
      <c r="D1717" s="5">
        <v>0.80208333333333337</v>
      </c>
      <c r="E1717">
        <v>2</v>
      </c>
      <c r="F1717" t="s">
        <v>70</v>
      </c>
      <c r="G1717">
        <v>100</v>
      </c>
      <c r="H1717" t="s">
        <v>53</v>
      </c>
      <c r="I1717" t="s">
        <v>71</v>
      </c>
    </row>
    <row r="1718" spans="2:9" x14ac:dyDescent="0.45">
      <c r="B1718" t="s">
        <v>133</v>
      </c>
      <c r="C1718" t="s">
        <v>56</v>
      </c>
      <c r="D1718" s="5">
        <v>0.8027777777777777</v>
      </c>
      <c r="E1718">
        <v>2</v>
      </c>
      <c r="F1718" t="s">
        <v>65</v>
      </c>
      <c r="G1718">
        <v>100</v>
      </c>
      <c r="H1718" t="s">
        <v>67</v>
      </c>
      <c r="I1718" t="s">
        <v>53</v>
      </c>
    </row>
    <row r="1719" spans="2:9" x14ac:dyDescent="0.45">
      <c r="B1719" t="s">
        <v>133</v>
      </c>
      <c r="C1719" t="s">
        <v>56</v>
      </c>
      <c r="D1719" s="5">
        <v>0.80347222222222225</v>
      </c>
      <c r="E1719">
        <v>2</v>
      </c>
      <c r="F1719" t="s">
        <v>72</v>
      </c>
      <c r="G1719">
        <v>91</v>
      </c>
      <c r="H1719" t="s">
        <v>67</v>
      </c>
      <c r="I1719" t="s">
        <v>53</v>
      </c>
    </row>
    <row r="1720" spans="2:9" x14ac:dyDescent="0.45">
      <c r="B1720" t="s">
        <v>133</v>
      </c>
      <c r="C1720" t="s">
        <v>56</v>
      </c>
      <c r="D1720" s="5">
        <v>0.80347222222222225</v>
      </c>
      <c r="E1720">
        <v>2</v>
      </c>
      <c r="F1720" t="s">
        <v>65</v>
      </c>
      <c r="G1720">
        <v>100</v>
      </c>
      <c r="H1720" t="s">
        <v>72</v>
      </c>
      <c r="I1720" t="s">
        <v>53</v>
      </c>
    </row>
    <row r="1721" spans="2:9" x14ac:dyDescent="0.45">
      <c r="B1721" t="s">
        <v>133</v>
      </c>
      <c r="C1721" t="s">
        <v>56</v>
      </c>
      <c r="D1721" s="5">
        <v>0.80347222222222225</v>
      </c>
      <c r="E1721">
        <v>2</v>
      </c>
      <c r="F1721" t="s">
        <v>58</v>
      </c>
      <c r="G1721">
        <v>100</v>
      </c>
      <c r="H1721" t="s">
        <v>57</v>
      </c>
      <c r="I1721" t="s">
        <v>64</v>
      </c>
    </row>
    <row r="1722" spans="2:9" x14ac:dyDescent="0.45">
      <c r="B1722" t="s">
        <v>133</v>
      </c>
      <c r="C1722" t="s">
        <v>56</v>
      </c>
      <c r="D1722" s="5">
        <v>0.8041666666666667</v>
      </c>
      <c r="E1722">
        <v>1</v>
      </c>
      <c r="F1722" t="s">
        <v>54</v>
      </c>
      <c r="G1722">
        <v>100</v>
      </c>
      <c r="H1722" t="s">
        <v>53</v>
      </c>
    </row>
    <row r="1723" spans="2:9" x14ac:dyDescent="0.45">
      <c r="B1723" t="s">
        <v>133</v>
      </c>
      <c r="C1723" t="s">
        <v>56</v>
      </c>
      <c r="D1723" s="5">
        <v>0.8041666666666667</v>
      </c>
      <c r="E1723">
        <v>2</v>
      </c>
      <c r="F1723" t="s">
        <v>70</v>
      </c>
      <c r="G1723">
        <v>100</v>
      </c>
      <c r="H1723" t="s">
        <v>65</v>
      </c>
      <c r="I1723" t="s">
        <v>71</v>
      </c>
    </row>
    <row r="1724" spans="2:9" x14ac:dyDescent="0.45">
      <c r="B1724" t="s">
        <v>133</v>
      </c>
      <c r="C1724" t="s">
        <v>56</v>
      </c>
      <c r="D1724" s="5">
        <v>0.8041666666666667</v>
      </c>
      <c r="E1724">
        <v>2</v>
      </c>
      <c r="F1724" t="s">
        <v>70</v>
      </c>
      <c r="G1724">
        <v>100</v>
      </c>
      <c r="H1724" t="s">
        <v>65</v>
      </c>
      <c r="I1724" t="s">
        <v>71</v>
      </c>
    </row>
    <row r="1725" spans="2:9" x14ac:dyDescent="0.45">
      <c r="B1725" t="s">
        <v>133</v>
      </c>
      <c r="C1725" t="s">
        <v>56</v>
      </c>
      <c r="D1725" s="5">
        <v>0.8041666666666667</v>
      </c>
      <c r="E1725">
        <v>2</v>
      </c>
      <c r="F1725" t="s">
        <v>68</v>
      </c>
      <c r="G1725">
        <v>0</v>
      </c>
      <c r="H1725" t="s">
        <v>65</v>
      </c>
      <c r="I1725" t="s">
        <v>53</v>
      </c>
    </row>
    <row r="1726" spans="2:9" x14ac:dyDescent="0.45">
      <c r="B1726" t="s">
        <v>133</v>
      </c>
      <c r="C1726" t="s">
        <v>56</v>
      </c>
      <c r="D1726" s="5">
        <v>0.80486111111111114</v>
      </c>
      <c r="E1726">
        <v>2</v>
      </c>
      <c r="F1726" t="s">
        <v>53</v>
      </c>
      <c r="G1726">
        <v>0</v>
      </c>
      <c r="H1726" t="s">
        <v>72</v>
      </c>
      <c r="I1726" t="s">
        <v>65</v>
      </c>
    </row>
    <row r="1727" spans="2:9" x14ac:dyDescent="0.45">
      <c r="B1727" t="s">
        <v>133</v>
      </c>
      <c r="C1727" t="s">
        <v>56</v>
      </c>
      <c r="D1727" s="5">
        <v>0.80486111111111114</v>
      </c>
      <c r="E1727">
        <v>2</v>
      </c>
      <c r="F1727" t="s">
        <v>69</v>
      </c>
      <c r="G1727">
        <v>0</v>
      </c>
      <c r="H1727" t="s">
        <v>72</v>
      </c>
      <c r="I1727" t="s">
        <v>67</v>
      </c>
    </row>
    <row r="1728" spans="2:9" x14ac:dyDescent="0.45">
      <c r="B1728" t="s">
        <v>133</v>
      </c>
      <c r="C1728" t="s">
        <v>56</v>
      </c>
      <c r="D1728" s="5">
        <v>0.80486111111111114</v>
      </c>
      <c r="E1728">
        <v>2</v>
      </c>
      <c r="F1728" t="s">
        <v>61</v>
      </c>
      <c r="G1728">
        <v>100</v>
      </c>
      <c r="H1728" t="s">
        <v>58</v>
      </c>
      <c r="I1728" t="s">
        <v>57</v>
      </c>
    </row>
    <row r="1729" spans="2:9" x14ac:dyDescent="0.45">
      <c r="B1729" t="s">
        <v>133</v>
      </c>
      <c r="C1729" t="s">
        <v>56</v>
      </c>
      <c r="D1729" s="5">
        <v>0.80486111111111114</v>
      </c>
      <c r="E1729">
        <v>2</v>
      </c>
      <c r="F1729" t="s">
        <v>71</v>
      </c>
      <c r="G1729">
        <v>0</v>
      </c>
      <c r="H1729" t="s">
        <v>72</v>
      </c>
      <c r="I1729" t="s">
        <v>53</v>
      </c>
    </row>
    <row r="1730" spans="2:9" x14ac:dyDescent="0.45">
      <c r="B1730" t="s">
        <v>134</v>
      </c>
      <c r="C1730" t="s">
        <v>56</v>
      </c>
      <c r="D1730" s="5">
        <v>0.81666666666666676</v>
      </c>
      <c r="E1730">
        <v>1</v>
      </c>
      <c r="F1730" t="s">
        <v>71</v>
      </c>
      <c r="G1730">
        <v>0</v>
      </c>
      <c r="H1730" t="s">
        <v>67</v>
      </c>
    </row>
    <row r="1731" spans="2:9" x14ac:dyDescent="0.45">
      <c r="B1731" t="s">
        <v>134</v>
      </c>
      <c r="C1731" t="s">
        <v>56</v>
      </c>
      <c r="D1731" s="5">
        <v>0.81874999999999998</v>
      </c>
      <c r="E1731">
        <v>1</v>
      </c>
      <c r="F1731" t="s">
        <v>65</v>
      </c>
      <c r="G1731">
        <v>100</v>
      </c>
      <c r="H1731" t="s">
        <v>73</v>
      </c>
    </row>
    <row r="1732" spans="2:9" x14ac:dyDescent="0.45">
      <c r="B1732" t="s">
        <v>134</v>
      </c>
      <c r="C1732" t="s">
        <v>56</v>
      </c>
      <c r="D1732" s="5">
        <v>0.81944444444444453</v>
      </c>
      <c r="E1732">
        <v>1</v>
      </c>
      <c r="F1732" t="s">
        <v>53</v>
      </c>
      <c r="G1732">
        <v>0</v>
      </c>
      <c r="H1732" t="s">
        <v>65</v>
      </c>
    </row>
    <row r="1733" spans="2:9" x14ac:dyDescent="0.45">
      <c r="B1733" t="s">
        <v>134</v>
      </c>
      <c r="C1733" t="s">
        <v>56</v>
      </c>
      <c r="D1733" s="5">
        <v>0.82013888888888886</v>
      </c>
      <c r="E1733">
        <v>1</v>
      </c>
      <c r="F1733" t="s">
        <v>70</v>
      </c>
      <c r="G1733">
        <v>100</v>
      </c>
      <c r="H1733" t="s">
        <v>58</v>
      </c>
    </row>
    <row r="1734" spans="2:9" x14ac:dyDescent="0.45">
      <c r="B1734" t="s">
        <v>134</v>
      </c>
      <c r="C1734" t="s">
        <v>56</v>
      </c>
      <c r="D1734" s="5">
        <v>0.8208333333333333</v>
      </c>
      <c r="E1734">
        <v>1</v>
      </c>
      <c r="F1734" t="s">
        <v>69</v>
      </c>
      <c r="G1734">
        <v>100</v>
      </c>
      <c r="H1734" t="s">
        <v>58</v>
      </c>
    </row>
    <row r="1735" spans="2:9" x14ac:dyDescent="0.45">
      <c r="B1735" t="s">
        <v>134</v>
      </c>
      <c r="C1735" t="s">
        <v>56</v>
      </c>
      <c r="D1735" s="5">
        <v>0.8208333333333333</v>
      </c>
      <c r="E1735">
        <v>1</v>
      </c>
      <c r="F1735" t="s">
        <v>71</v>
      </c>
      <c r="G1735">
        <v>0</v>
      </c>
      <c r="H1735" t="s">
        <v>65</v>
      </c>
    </row>
    <row r="1736" spans="2:9" x14ac:dyDescent="0.45">
      <c r="B1736" t="s">
        <v>134</v>
      </c>
      <c r="C1736" t="s">
        <v>56</v>
      </c>
      <c r="D1736" s="5">
        <v>0.82152777777777775</v>
      </c>
      <c r="E1736">
        <v>1</v>
      </c>
      <c r="F1736" t="s">
        <v>54</v>
      </c>
      <c r="G1736">
        <v>0</v>
      </c>
      <c r="H1736" t="s">
        <v>73</v>
      </c>
    </row>
    <row r="1737" spans="2:9" x14ac:dyDescent="0.45">
      <c r="B1737" t="s">
        <v>134</v>
      </c>
      <c r="C1737" t="s">
        <v>56</v>
      </c>
      <c r="D1737" s="5">
        <v>0.82152777777777775</v>
      </c>
      <c r="E1737">
        <v>1</v>
      </c>
      <c r="F1737" t="s">
        <v>61</v>
      </c>
      <c r="G1737">
        <v>2</v>
      </c>
      <c r="H1737" t="s">
        <v>71</v>
      </c>
    </row>
    <row r="1738" spans="2:9" x14ac:dyDescent="0.45">
      <c r="B1738" t="s">
        <v>134</v>
      </c>
      <c r="C1738" t="s">
        <v>56</v>
      </c>
      <c r="D1738" s="5">
        <v>0.8222222222222223</v>
      </c>
      <c r="E1738">
        <v>1</v>
      </c>
      <c r="F1738" t="s">
        <v>68</v>
      </c>
      <c r="G1738">
        <v>0</v>
      </c>
      <c r="H1738" t="s">
        <v>64</v>
      </c>
    </row>
    <row r="1739" spans="2:9" x14ac:dyDescent="0.45">
      <c r="B1739" t="s">
        <v>134</v>
      </c>
      <c r="C1739" t="s">
        <v>56</v>
      </c>
      <c r="D1739" s="5">
        <v>0.8222222222222223</v>
      </c>
      <c r="E1739">
        <v>1</v>
      </c>
      <c r="F1739" t="s">
        <v>58</v>
      </c>
      <c r="G1739">
        <v>0</v>
      </c>
      <c r="H1739" t="s">
        <v>65</v>
      </c>
    </row>
    <row r="1740" spans="2:9" x14ac:dyDescent="0.45">
      <c r="B1740" t="s">
        <v>134</v>
      </c>
      <c r="C1740" t="s">
        <v>56</v>
      </c>
      <c r="D1740" s="5">
        <v>0.8222222222222223</v>
      </c>
      <c r="E1740">
        <v>1</v>
      </c>
      <c r="F1740" t="s">
        <v>68</v>
      </c>
      <c r="G1740">
        <v>94</v>
      </c>
      <c r="H1740" t="s">
        <v>67</v>
      </c>
    </row>
    <row r="1741" spans="2:9" x14ac:dyDescent="0.45">
      <c r="B1741" t="s">
        <v>134</v>
      </c>
      <c r="C1741" t="s">
        <v>56</v>
      </c>
      <c r="D1741" s="5">
        <v>0.82291666666666663</v>
      </c>
      <c r="E1741">
        <v>1</v>
      </c>
      <c r="F1741" t="s">
        <v>67</v>
      </c>
      <c r="G1741">
        <v>0</v>
      </c>
      <c r="H1741" t="s">
        <v>65</v>
      </c>
    </row>
    <row r="1742" spans="2:9" x14ac:dyDescent="0.45">
      <c r="B1742" t="s">
        <v>134</v>
      </c>
      <c r="C1742" t="s">
        <v>56</v>
      </c>
      <c r="D1742" s="5">
        <v>0.82291666666666663</v>
      </c>
      <c r="E1742">
        <v>1</v>
      </c>
      <c r="F1742" t="s">
        <v>62</v>
      </c>
      <c r="G1742">
        <v>54</v>
      </c>
      <c r="H1742" t="s">
        <v>60</v>
      </c>
    </row>
    <row r="1743" spans="2:9" x14ac:dyDescent="0.45">
      <c r="B1743" t="s">
        <v>134</v>
      </c>
      <c r="C1743" t="s">
        <v>56</v>
      </c>
      <c r="D1743" s="5">
        <v>0.82361111111111107</v>
      </c>
      <c r="E1743">
        <v>1</v>
      </c>
      <c r="F1743" t="s">
        <v>70</v>
      </c>
      <c r="G1743">
        <v>100</v>
      </c>
      <c r="H1743" t="s">
        <v>72</v>
      </c>
    </row>
    <row r="1744" spans="2:9" x14ac:dyDescent="0.45">
      <c r="B1744" t="s">
        <v>134</v>
      </c>
      <c r="C1744" t="s">
        <v>56</v>
      </c>
      <c r="D1744" s="5">
        <v>0.82361111111111107</v>
      </c>
      <c r="E1744">
        <v>1</v>
      </c>
      <c r="F1744" t="s">
        <v>70</v>
      </c>
      <c r="G1744">
        <v>100</v>
      </c>
      <c r="H1744" t="s">
        <v>60</v>
      </c>
    </row>
    <row r="1745" spans="2:8" x14ac:dyDescent="0.45">
      <c r="B1745" t="s">
        <v>134</v>
      </c>
      <c r="C1745" t="s">
        <v>56</v>
      </c>
      <c r="D1745" s="5">
        <v>0.82430555555555562</v>
      </c>
      <c r="E1745">
        <v>1</v>
      </c>
      <c r="F1745" t="s">
        <v>70</v>
      </c>
      <c r="G1745">
        <v>100</v>
      </c>
      <c r="H1745" t="s">
        <v>58</v>
      </c>
    </row>
    <row r="1746" spans="2:8" x14ac:dyDescent="0.45">
      <c r="B1746" t="s">
        <v>134</v>
      </c>
      <c r="C1746" t="s">
        <v>56</v>
      </c>
      <c r="D1746" s="5">
        <v>0.82500000000000007</v>
      </c>
      <c r="E1746">
        <v>1</v>
      </c>
      <c r="F1746" t="s">
        <v>73</v>
      </c>
      <c r="G1746">
        <v>0</v>
      </c>
      <c r="H1746" t="s">
        <v>72</v>
      </c>
    </row>
    <row r="1747" spans="2:8" x14ac:dyDescent="0.45">
      <c r="B1747" t="s">
        <v>134</v>
      </c>
      <c r="C1747" t="s">
        <v>56</v>
      </c>
      <c r="D1747" s="5">
        <v>0.82500000000000007</v>
      </c>
      <c r="E1747">
        <v>1</v>
      </c>
      <c r="F1747" t="s">
        <v>58</v>
      </c>
      <c r="G1747">
        <v>0</v>
      </c>
      <c r="H1747" t="s">
        <v>60</v>
      </c>
    </row>
    <row r="1748" spans="2:8" x14ac:dyDescent="0.45">
      <c r="B1748" t="s">
        <v>134</v>
      </c>
      <c r="C1748" t="s">
        <v>56</v>
      </c>
      <c r="D1748" s="5">
        <v>0.8256944444444444</v>
      </c>
      <c r="E1748">
        <v>1</v>
      </c>
      <c r="F1748" t="s">
        <v>71</v>
      </c>
      <c r="G1748">
        <v>0</v>
      </c>
      <c r="H1748" t="s">
        <v>73</v>
      </c>
    </row>
    <row r="1749" spans="2:8" x14ac:dyDescent="0.45">
      <c r="B1749" t="s">
        <v>134</v>
      </c>
      <c r="C1749" t="s">
        <v>56</v>
      </c>
      <c r="D1749" s="5">
        <v>0.82638888888888884</v>
      </c>
      <c r="E1749">
        <v>1</v>
      </c>
      <c r="F1749" t="s">
        <v>53</v>
      </c>
      <c r="G1749">
        <v>0</v>
      </c>
      <c r="H1749" t="s">
        <v>72</v>
      </c>
    </row>
    <row r="1750" spans="2:8" x14ac:dyDescent="0.45">
      <c r="B1750" t="s">
        <v>134</v>
      </c>
      <c r="C1750" t="s">
        <v>56</v>
      </c>
      <c r="D1750" s="5">
        <v>0.82638888888888884</v>
      </c>
      <c r="E1750">
        <v>1</v>
      </c>
      <c r="F1750" t="s">
        <v>65</v>
      </c>
      <c r="G1750">
        <v>100</v>
      </c>
      <c r="H1750" t="s">
        <v>67</v>
      </c>
    </row>
    <row r="1751" spans="2:8" x14ac:dyDescent="0.45">
      <c r="B1751" t="s">
        <v>134</v>
      </c>
      <c r="C1751" t="s">
        <v>56</v>
      </c>
      <c r="D1751" s="5">
        <v>0.82708333333333339</v>
      </c>
      <c r="E1751">
        <v>1</v>
      </c>
      <c r="F1751" t="s">
        <v>60</v>
      </c>
      <c r="G1751">
        <v>0</v>
      </c>
      <c r="H1751" t="s">
        <v>71</v>
      </c>
    </row>
    <row r="1752" spans="2:8" x14ac:dyDescent="0.45">
      <c r="B1752" t="s">
        <v>134</v>
      </c>
      <c r="C1752" t="s">
        <v>56</v>
      </c>
      <c r="D1752" s="5">
        <v>0.82708333333333339</v>
      </c>
      <c r="E1752">
        <v>1</v>
      </c>
      <c r="F1752" t="s">
        <v>54</v>
      </c>
      <c r="G1752">
        <v>100</v>
      </c>
      <c r="H1752" t="s">
        <v>53</v>
      </c>
    </row>
    <row r="1753" spans="2:8" x14ac:dyDescent="0.45">
      <c r="B1753" t="s">
        <v>134</v>
      </c>
      <c r="C1753" t="s">
        <v>56</v>
      </c>
      <c r="D1753" s="5">
        <v>0.82708333333333339</v>
      </c>
      <c r="E1753">
        <v>1</v>
      </c>
      <c r="F1753" t="s">
        <v>67</v>
      </c>
      <c r="G1753">
        <v>0</v>
      </c>
      <c r="H1753" t="s">
        <v>65</v>
      </c>
    </row>
    <row r="1754" spans="2:8" x14ac:dyDescent="0.45">
      <c r="B1754" t="s">
        <v>134</v>
      </c>
      <c r="C1754" t="s">
        <v>56</v>
      </c>
      <c r="D1754" s="5">
        <v>0.82777777777777783</v>
      </c>
      <c r="E1754">
        <v>1</v>
      </c>
      <c r="F1754" t="s">
        <v>61</v>
      </c>
      <c r="G1754">
        <v>0</v>
      </c>
      <c r="H1754" t="s">
        <v>72</v>
      </c>
    </row>
    <row r="1755" spans="2:8" x14ac:dyDescent="0.45">
      <c r="B1755" t="s">
        <v>134</v>
      </c>
      <c r="C1755" t="s">
        <v>56</v>
      </c>
      <c r="D1755" s="5">
        <v>0.82777777777777783</v>
      </c>
      <c r="E1755">
        <v>1</v>
      </c>
      <c r="F1755" t="s">
        <v>71</v>
      </c>
      <c r="G1755">
        <v>0</v>
      </c>
      <c r="H1755" t="s">
        <v>65</v>
      </c>
    </row>
    <row r="1756" spans="2:8" x14ac:dyDescent="0.45">
      <c r="B1756" t="s">
        <v>134</v>
      </c>
      <c r="C1756" t="s">
        <v>56</v>
      </c>
      <c r="D1756" s="5">
        <v>0.82847222222222217</v>
      </c>
      <c r="E1756">
        <v>1</v>
      </c>
      <c r="F1756" t="s">
        <v>60</v>
      </c>
      <c r="G1756">
        <v>0</v>
      </c>
      <c r="H1756" t="s">
        <v>65</v>
      </c>
    </row>
    <row r="1757" spans="2:8" x14ac:dyDescent="0.45">
      <c r="B1757" t="s">
        <v>134</v>
      </c>
      <c r="C1757" t="s">
        <v>56</v>
      </c>
      <c r="D1757" s="5">
        <v>0.82847222222222217</v>
      </c>
      <c r="E1757">
        <v>1</v>
      </c>
      <c r="F1757" t="s">
        <v>73</v>
      </c>
      <c r="G1757">
        <v>0</v>
      </c>
      <c r="H1757" t="s">
        <v>65</v>
      </c>
    </row>
    <row r="1758" spans="2:8" x14ac:dyDescent="0.45">
      <c r="B1758" t="s">
        <v>134</v>
      </c>
      <c r="C1758" t="s">
        <v>56</v>
      </c>
      <c r="D1758" s="5">
        <v>0.82916666666666661</v>
      </c>
      <c r="E1758">
        <v>1</v>
      </c>
      <c r="F1758" t="s">
        <v>72</v>
      </c>
      <c r="G1758">
        <v>100</v>
      </c>
      <c r="H1758" t="s">
        <v>53</v>
      </c>
    </row>
    <row r="1759" spans="2:8" x14ac:dyDescent="0.45">
      <c r="B1759" t="s">
        <v>134</v>
      </c>
      <c r="C1759" t="s">
        <v>56</v>
      </c>
      <c r="D1759" s="5">
        <v>0.82916666666666661</v>
      </c>
      <c r="E1759">
        <v>1</v>
      </c>
      <c r="F1759" t="s">
        <v>68</v>
      </c>
      <c r="G1759">
        <v>0</v>
      </c>
      <c r="H1759" t="s">
        <v>60</v>
      </c>
    </row>
    <row r="1760" spans="2:8" x14ac:dyDescent="0.45">
      <c r="B1760" t="s">
        <v>134</v>
      </c>
      <c r="C1760" t="s">
        <v>56</v>
      </c>
      <c r="D1760" s="5">
        <v>0.82986111111111116</v>
      </c>
      <c r="E1760">
        <v>1</v>
      </c>
      <c r="F1760" t="s">
        <v>69</v>
      </c>
      <c r="G1760">
        <v>100</v>
      </c>
      <c r="H1760" t="s">
        <v>64</v>
      </c>
    </row>
    <row r="1761" spans="2:8" x14ac:dyDescent="0.45">
      <c r="B1761" t="s">
        <v>134</v>
      </c>
      <c r="C1761" t="s">
        <v>56</v>
      </c>
      <c r="D1761" s="5">
        <v>0.82986111111111116</v>
      </c>
      <c r="E1761">
        <v>1</v>
      </c>
      <c r="F1761" t="s">
        <v>66</v>
      </c>
      <c r="G1761">
        <v>0</v>
      </c>
      <c r="H1761" t="s">
        <v>65</v>
      </c>
    </row>
    <row r="1762" spans="2:8" x14ac:dyDescent="0.45">
      <c r="B1762" t="s">
        <v>134</v>
      </c>
      <c r="C1762" t="s">
        <v>56</v>
      </c>
      <c r="D1762" s="5">
        <v>0.8305555555555556</v>
      </c>
      <c r="E1762">
        <v>1</v>
      </c>
      <c r="F1762" t="s">
        <v>57</v>
      </c>
      <c r="G1762">
        <v>0</v>
      </c>
      <c r="H1762" t="s">
        <v>72</v>
      </c>
    </row>
    <row r="1763" spans="2:8" x14ac:dyDescent="0.45">
      <c r="B1763" t="s">
        <v>134</v>
      </c>
      <c r="C1763" t="s">
        <v>56</v>
      </c>
      <c r="D1763" s="5">
        <v>0.83124999999999993</v>
      </c>
      <c r="E1763">
        <v>1</v>
      </c>
      <c r="F1763" t="s">
        <v>69</v>
      </c>
      <c r="G1763">
        <v>0</v>
      </c>
      <c r="H1763" t="s">
        <v>65</v>
      </c>
    </row>
    <row r="1764" spans="2:8" x14ac:dyDescent="0.45">
      <c r="B1764" t="s">
        <v>134</v>
      </c>
      <c r="C1764" t="s">
        <v>56</v>
      </c>
      <c r="D1764" s="5">
        <v>0.83124999999999993</v>
      </c>
      <c r="E1764">
        <v>1</v>
      </c>
      <c r="F1764" t="s">
        <v>73</v>
      </c>
      <c r="G1764">
        <v>100</v>
      </c>
      <c r="H1764" t="s">
        <v>53</v>
      </c>
    </row>
    <row r="1765" spans="2:8" x14ac:dyDescent="0.45">
      <c r="B1765" t="s">
        <v>134</v>
      </c>
      <c r="C1765" t="s">
        <v>56</v>
      </c>
      <c r="D1765" s="5">
        <v>0.83194444444444438</v>
      </c>
      <c r="E1765">
        <v>1</v>
      </c>
      <c r="F1765" t="s">
        <v>68</v>
      </c>
      <c r="G1765">
        <v>0</v>
      </c>
      <c r="H1765" t="s">
        <v>60</v>
      </c>
    </row>
    <row r="1766" spans="2:8" x14ac:dyDescent="0.45">
      <c r="B1766" t="s">
        <v>134</v>
      </c>
      <c r="C1766" t="s">
        <v>56</v>
      </c>
      <c r="D1766" s="5">
        <v>0.83194444444444438</v>
      </c>
      <c r="E1766">
        <v>1</v>
      </c>
      <c r="F1766" t="s">
        <v>60</v>
      </c>
      <c r="G1766">
        <v>0</v>
      </c>
      <c r="H1766" t="s">
        <v>53</v>
      </c>
    </row>
    <row r="1767" spans="2:8" x14ac:dyDescent="0.45">
      <c r="B1767" t="s">
        <v>134</v>
      </c>
      <c r="C1767" t="s">
        <v>56</v>
      </c>
      <c r="D1767" s="5">
        <v>0.83263888888888893</v>
      </c>
      <c r="E1767">
        <v>1</v>
      </c>
      <c r="F1767" t="s">
        <v>58</v>
      </c>
      <c r="G1767">
        <v>0</v>
      </c>
      <c r="H1767" t="s">
        <v>57</v>
      </c>
    </row>
    <row r="1768" spans="2:8" x14ac:dyDescent="0.45">
      <c r="B1768" t="s">
        <v>134</v>
      </c>
      <c r="C1768" t="s">
        <v>56</v>
      </c>
      <c r="D1768" s="5">
        <v>0.83333333333333337</v>
      </c>
      <c r="E1768">
        <v>1</v>
      </c>
      <c r="F1768" t="s">
        <v>66</v>
      </c>
      <c r="G1768">
        <v>100</v>
      </c>
      <c r="H1768" t="s">
        <v>53</v>
      </c>
    </row>
    <row r="1769" spans="2:8" x14ac:dyDescent="0.45">
      <c r="B1769" t="s">
        <v>134</v>
      </c>
      <c r="C1769" t="s">
        <v>56</v>
      </c>
      <c r="D1769" s="5">
        <v>0.83333333333333337</v>
      </c>
      <c r="E1769">
        <v>1</v>
      </c>
      <c r="F1769" t="s">
        <v>53</v>
      </c>
      <c r="G1769">
        <v>0</v>
      </c>
      <c r="H1769" t="s">
        <v>72</v>
      </c>
    </row>
    <row r="1770" spans="2:8" x14ac:dyDescent="0.45">
      <c r="B1770" t="s">
        <v>134</v>
      </c>
      <c r="C1770" t="s">
        <v>56</v>
      </c>
      <c r="D1770" s="5">
        <v>0.8340277777777777</v>
      </c>
      <c r="E1770">
        <v>1</v>
      </c>
      <c r="F1770" t="s">
        <v>61</v>
      </c>
      <c r="G1770">
        <v>0</v>
      </c>
      <c r="H1770" t="s">
        <v>64</v>
      </c>
    </row>
    <row r="1771" spans="2:8" x14ac:dyDescent="0.45">
      <c r="B1771" t="s">
        <v>134</v>
      </c>
      <c r="C1771" t="s">
        <v>56</v>
      </c>
      <c r="D1771" s="5">
        <v>0.8340277777777777</v>
      </c>
      <c r="E1771">
        <v>1</v>
      </c>
      <c r="F1771" t="s">
        <v>66</v>
      </c>
      <c r="G1771">
        <v>100</v>
      </c>
      <c r="H1771" t="s">
        <v>53</v>
      </c>
    </row>
    <row r="1772" spans="2:8" x14ac:dyDescent="0.45">
      <c r="B1772" t="s">
        <v>134</v>
      </c>
      <c r="C1772" t="s">
        <v>56</v>
      </c>
      <c r="D1772" s="5">
        <v>0.83472222222222225</v>
      </c>
      <c r="E1772">
        <v>1</v>
      </c>
      <c r="F1772" t="s">
        <v>68</v>
      </c>
      <c r="G1772">
        <v>0</v>
      </c>
      <c r="H1772" t="s">
        <v>58</v>
      </c>
    </row>
    <row r="1773" spans="2:8" x14ac:dyDescent="0.45">
      <c r="B1773" t="s">
        <v>134</v>
      </c>
      <c r="C1773" t="s">
        <v>56</v>
      </c>
      <c r="D1773" s="5">
        <v>0.8354166666666667</v>
      </c>
      <c r="E1773">
        <v>1</v>
      </c>
      <c r="F1773" t="s">
        <v>58</v>
      </c>
      <c r="G1773">
        <v>0</v>
      </c>
      <c r="H1773" t="s">
        <v>57</v>
      </c>
    </row>
    <row r="1774" spans="2:8" x14ac:dyDescent="0.45">
      <c r="B1774" t="s">
        <v>134</v>
      </c>
      <c r="C1774" t="s">
        <v>56</v>
      </c>
      <c r="D1774" s="5">
        <v>0.8354166666666667</v>
      </c>
      <c r="E1774">
        <v>1</v>
      </c>
      <c r="F1774" t="s">
        <v>71</v>
      </c>
      <c r="G1774">
        <v>0</v>
      </c>
      <c r="H1774" t="s">
        <v>65</v>
      </c>
    </row>
    <row r="1775" spans="2:8" x14ac:dyDescent="0.45">
      <c r="B1775" t="s">
        <v>134</v>
      </c>
      <c r="C1775" t="s">
        <v>56</v>
      </c>
      <c r="D1775" s="5">
        <v>0.83611111111111114</v>
      </c>
      <c r="E1775">
        <v>1</v>
      </c>
      <c r="F1775" t="s">
        <v>58</v>
      </c>
      <c r="G1775">
        <v>100</v>
      </c>
      <c r="H1775" t="s">
        <v>64</v>
      </c>
    </row>
    <row r="1776" spans="2:8" x14ac:dyDescent="0.45">
      <c r="B1776" t="s">
        <v>134</v>
      </c>
      <c r="C1776" t="s">
        <v>56</v>
      </c>
      <c r="D1776" s="5">
        <v>0.83680555555555547</v>
      </c>
      <c r="E1776">
        <v>1</v>
      </c>
      <c r="F1776" t="s">
        <v>70</v>
      </c>
      <c r="G1776">
        <v>100</v>
      </c>
      <c r="H1776" t="s">
        <v>53</v>
      </c>
    </row>
    <row r="1777" spans="2:8" x14ac:dyDescent="0.45">
      <c r="B1777" t="s">
        <v>134</v>
      </c>
      <c r="C1777" t="s">
        <v>56</v>
      </c>
      <c r="D1777" s="5">
        <v>0.83680555555555547</v>
      </c>
      <c r="E1777">
        <v>1</v>
      </c>
      <c r="F1777" t="s">
        <v>70</v>
      </c>
      <c r="G1777">
        <v>100</v>
      </c>
      <c r="H1777" t="s">
        <v>53</v>
      </c>
    </row>
    <row r="1778" spans="2:8" x14ac:dyDescent="0.45">
      <c r="B1778" t="s">
        <v>134</v>
      </c>
      <c r="C1778" t="s">
        <v>56</v>
      </c>
      <c r="D1778" s="5">
        <v>0.83750000000000002</v>
      </c>
      <c r="E1778">
        <v>1</v>
      </c>
      <c r="F1778" t="s">
        <v>69</v>
      </c>
      <c r="G1778">
        <v>100</v>
      </c>
      <c r="H1778" t="s">
        <v>65</v>
      </c>
    </row>
    <row r="1779" spans="2:8" x14ac:dyDescent="0.45">
      <c r="B1779" t="s">
        <v>134</v>
      </c>
      <c r="C1779" t="s">
        <v>56</v>
      </c>
      <c r="D1779" s="5">
        <v>0.83750000000000002</v>
      </c>
      <c r="E1779">
        <v>1</v>
      </c>
      <c r="F1779" t="s">
        <v>66</v>
      </c>
      <c r="G1779">
        <v>100</v>
      </c>
      <c r="H1779" t="s">
        <v>53</v>
      </c>
    </row>
    <row r="1780" spans="2:8" x14ac:dyDescent="0.45">
      <c r="B1780" t="s">
        <v>134</v>
      </c>
      <c r="C1780" t="s">
        <v>56</v>
      </c>
      <c r="D1780" s="5">
        <v>0.83750000000000002</v>
      </c>
      <c r="E1780">
        <v>1</v>
      </c>
      <c r="F1780" t="s">
        <v>66</v>
      </c>
      <c r="G1780">
        <v>100</v>
      </c>
      <c r="H1780" t="s">
        <v>53</v>
      </c>
    </row>
    <row r="1781" spans="2:8" x14ac:dyDescent="0.45">
      <c r="B1781" t="s">
        <v>134</v>
      </c>
      <c r="C1781" t="s">
        <v>56</v>
      </c>
      <c r="D1781" s="5">
        <v>0.83819444444444446</v>
      </c>
      <c r="E1781">
        <v>1</v>
      </c>
      <c r="F1781" t="s">
        <v>70</v>
      </c>
      <c r="G1781">
        <v>100</v>
      </c>
      <c r="H1781" t="s">
        <v>53</v>
      </c>
    </row>
    <row r="1782" spans="2:8" x14ac:dyDescent="0.45">
      <c r="B1782" t="s">
        <v>134</v>
      </c>
      <c r="C1782" t="s">
        <v>56</v>
      </c>
      <c r="D1782" s="5">
        <v>0.83888888888888891</v>
      </c>
      <c r="E1782">
        <v>1</v>
      </c>
      <c r="F1782" t="s">
        <v>65</v>
      </c>
      <c r="G1782">
        <v>100</v>
      </c>
      <c r="H1782" t="s">
        <v>67</v>
      </c>
    </row>
    <row r="1783" spans="2:8" x14ac:dyDescent="0.45">
      <c r="B1783" t="s">
        <v>134</v>
      </c>
      <c r="C1783" t="s">
        <v>56</v>
      </c>
      <c r="D1783" s="5">
        <v>0.83888888888888891</v>
      </c>
      <c r="E1783">
        <v>1</v>
      </c>
      <c r="F1783" t="s">
        <v>70</v>
      </c>
      <c r="G1783">
        <v>100</v>
      </c>
      <c r="H1783" t="s">
        <v>53</v>
      </c>
    </row>
    <row r="1784" spans="2:8" x14ac:dyDescent="0.45">
      <c r="B1784" t="s">
        <v>134</v>
      </c>
      <c r="C1784" t="s">
        <v>56</v>
      </c>
      <c r="D1784" s="5">
        <v>0.83958333333333324</v>
      </c>
      <c r="E1784">
        <v>1</v>
      </c>
      <c r="F1784" t="s">
        <v>71</v>
      </c>
      <c r="G1784">
        <v>0</v>
      </c>
      <c r="H1784" t="s">
        <v>65</v>
      </c>
    </row>
    <row r="1785" spans="2:8" x14ac:dyDescent="0.45">
      <c r="B1785" t="s">
        <v>134</v>
      </c>
      <c r="C1785" t="s">
        <v>56</v>
      </c>
      <c r="D1785" s="5">
        <v>0.83958333333333324</v>
      </c>
      <c r="E1785">
        <v>1</v>
      </c>
      <c r="F1785" t="s">
        <v>66</v>
      </c>
      <c r="G1785">
        <v>100</v>
      </c>
      <c r="H1785" t="s">
        <v>53</v>
      </c>
    </row>
    <row r="1786" spans="2:8" x14ac:dyDescent="0.45">
      <c r="B1786" t="s">
        <v>134</v>
      </c>
      <c r="C1786" t="s">
        <v>56</v>
      </c>
      <c r="D1786" s="5">
        <v>0.84027777777777779</v>
      </c>
      <c r="E1786">
        <v>1</v>
      </c>
      <c r="F1786" t="s">
        <v>65</v>
      </c>
      <c r="G1786">
        <v>100</v>
      </c>
      <c r="H1786" t="s">
        <v>67</v>
      </c>
    </row>
    <row r="1787" spans="2:8" x14ac:dyDescent="0.45">
      <c r="B1787" t="s">
        <v>134</v>
      </c>
      <c r="C1787" t="s">
        <v>56</v>
      </c>
      <c r="D1787" s="5">
        <v>0.84097222222222223</v>
      </c>
      <c r="E1787">
        <v>1</v>
      </c>
      <c r="F1787" t="s">
        <v>54</v>
      </c>
      <c r="G1787">
        <v>100</v>
      </c>
      <c r="H1787" t="s">
        <v>53</v>
      </c>
    </row>
    <row r="1788" spans="2:8" x14ac:dyDescent="0.45">
      <c r="B1788" t="s">
        <v>134</v>
      </c>
      <c r="C1788" t="s">
        <v>56</v>
      </c>
      <c r="D1788" s="5">
        <v>0.84097222222222223</v>
      </c>
      <c r="E1788">
        <v>1</v>
      </c>
      <c r="F1788" t="s">
        <v>54</v>
      </c>
      <c r="G1788">
        <v>100</v>
      </c>
      <c r="H1788" t="s">
        <v>53</v>
      </c>
    </row>
    <row r="1789" spans="2:8" x14ac:dyDescent="0.45">
      <c r="B1789" t="s">
        <v>134</v>
      </c>
      <c r="C1789" t="s">
        <v>56</v>
      </c>
      <c r="D1789" s="5">
        <v>0.84166666666666667</v>
      </c>
      <c r="E1789">
        <v>1</v>
      </c>
      <c r="F1789" t="s">
        <v>68</v>
      </c>
      <c r="G1789">
        <v>100</v>
      </c>
      <c r="H1789" t="s">
        <v>65</v>
      </c>
    </row>
    <row r="1790" spans="2:8" x14ac:dyDescent="0.45">
      <c r="B1790" t="s">
        <v>134</v>
      </c>
      <c r="C1790" t="s">
        <v>56</v>
      </c>
      <c r="D1790" s="5">
        <v>0.84236111111111101</v>
      </c>
      <c r="E1790">
        <v>1</v>
      </c>
      <c r="F1790" t="s">
        <v>58</v>
      </c>
      <c r="G1790">
        <v>100</v>
      </c>
      <c r="H1790" t="s">
        <v>64</v>
      </c>
    </row>
    <row r="1791" spans="2:8" x14ac:dyDescent="0.45">
      <c r="B1791" t="s">
        <v>134</v>
      </c>
      <c r="C1791" t="s">
        <v>56</v>
      </c>
      <c r="D1791" s="5">
        <v>0.84305555555555556</v>
      </c>
      <c r="E1791">
        <v>1</v>
      </c>
      <c r="F1791" t="s">
        <v>69</v>
      </c>
      <c r="G1791">
        <v>0</v>
      </c>
      <c r="H1791" t="s">
        <v>53</v>
      </c>
    </row>
    <row r="1792" spans="2:8" x14ac:dyDescent="0.45">
      <c r="B1792" t="s">
        <v>134</v>
      </c>
      <c r="C1792" t="s">
        <v>56</v>
      </c>
      <c r="D1792" s="5">
        <v>0.84375</v>
      </c>
      <c r="E1792">
        <v>1</v>
      </c>
      <c r="F1792" t="s">
        <v>72</v>
      </c>
      <c r="G1792">
        <v>100</v>
      </c>
      <c r="H1792" t="s">
        <v>53</v>
      </c>
    </row>
    <row r="1793" spans="2:8" x14ac:dyDescent="0.45">
      <c r="B1793" t="s">
        <v>134</v>
      </c>
      <c r="C1793" t="s">
        <v>56</v>
      </c>
      <c r="D1793" s="5">
        <v>0.84375</v>
      </c>
      <c r="E1793">
        <v>1</v>
      </c>
      <c r="F1793" t="s">
        <v>60</v>
      </c>
      <c r="G1793">
        <v>0</v>
      </c>
      <c r="H1793" t="s">
        <v>53</v>
      </c>
    </row>
    <row r="1794" spans="2:8" x14ac:dyDescent="0.45">
      <c r="B1794" t="s">
        <v>134</v>
      </c>
      <c r="C1794" t="s">
        <v>56</v>
      </c>
      <c r="D1794" s="5">
        <v>0.84444444444444444</v>
      </c>
      <c r="E1794">
        <v>1</v>
      </c>
      <c r="F1794" t="s">
        <v>57</v>
      </c>
      <c r="G1794">
        <v>100</v>
      </c>
      <c r="H1794" t="s">
        <v>58</v>
      </c>
    </row>
    <row r="1795" spans="2:8" x14ac:dyDescent="0.45">
      <c r="B1795" t="s">
        <v>134</v>
      </c>
      <c r="C1795" t="s">
        <v>56</v>
      </c>
      <c r="D1795" s="5">
        <v>0.84444444444444444</v>
      </c>
      <c r="E1795">
        <v>1</v>
      </c>
      <c r="F1795" t="s">
        <v>69</v>
      </c>
      <c r="G1795">
        <v>0</v>
      </c>
      <c r="H1795" t="s">
        <v>53</v>
      </c>
    </row>
    <row r="1796" spans="2:8" x14ac:dyDescent="0.45">
      <c r="B1796" t="s">
        <v>134</v>
      </c>
      <c r="C1796" t="s">
        <v>56</v>
      </c>
      <c r="D1796" s="5">
        <v>0.84513888888888899</v>
      </c>
      <c r="E1796">
        <v>1</v>
      </c>
      <c r="F1796" t="s">
        <v>65</v>
      </c>
      <c r="G1796">
        <v>100</v>
      </c>
      <c r="H1796" t="s">
        <v>67</v>
      </c>
    </row>
    <row r="1797" spans="2:8" x14ac:dyDescent="0.45">
      <c r="B1797" t="s">
        <v>135</v>
      </c>
      <c r="C1797" t="s">
        <v>52</v>
      </c>
      <c r="D1797" s="5">
        <v>0.90486111111111101</v>
      </c>
      <c r="E1797">
        <v>1</v>
      </c>
      <c r="H1797" t="s">
        <v>53</v>
      </c>
    </row>
    <row r="1798" spans="2:8" x14ac:dyDescent="0.45">
      <c r="B1798" t="s">
        <v>135</v>
      </c>
      <c r="C1798" t="s">
        <v>52</v>
      </c>
      <c r="D1798" s="5">
        <v>0.90555555555555556</v>
      </c>
      <c r="E1798">
        <v>2</v>
      </c>
      <c r="H1798" t="s">
        <v>67</v>
      </c>
    </row>
    <row r="1799" spans="2:8" x14ac:dyDescent="0.45">
      <c r="B1799" t="s">
        <v>135</v>
      </c>
      <c r="C1799" t="s">
        <v>52</v>
      </c>
      <c r="D1799" s="5">
        <v>0.90555555555555556</v>
      </c>
      <c r="E1799">
        <v>3</v>
      </c>
      <c r="H1799" t="s">
        <v>62</v>
      </c>
    </row>
    <row r="1800" spans="2:8" x14ac:dyDescent="0.45">
      <c r="B1800" t="s">
        <v>135</v>
      </c>
      <c r="C1800" t="s">
        <v>52</v>
      </c>
      <c r="D1800" s="5">
        <v>0.90555555555555556</v>
      </c>
      <c r="E1800">
        <v>4</v>
      </c>
      <c r="H1800" t="s">
        <v>61</v>
      </c>
    </row>
    <row r="1801" spans="2:8" x14ac:dyDescent="0.45">
      <c r="B1801" t="s">
        <v>135</v>
      </c>
      <c r="C1801" t="s">
        <v>52</v>
      </c>
      <c r="D1801" s="5">
        <v>0.90555555555555556</v>
      </c>
      <c r="E1801">
        <v>5</v>
      </c>
      <c r="H1801" t="s">
        <v>69</v>
      </c>
    </row>
    <row r="1802" spans="2:8" x14ac:dyDescent="0.45">
      <c r="B1802" t="s">
        <v>135</v>
      </c>
      <c r="C1802" t="s">
        <v>52</v>
      </c>
      <c r="D1802" s="5">
        <v>0.90625</v>
      </c>
      <c r="E1802">
        <v>6</v>
      </c>
      <c r="H1802" t="s">
        <v>53</v>
      </c>
    </row>
    <row r="1803" spans="2:8" x14ac:dyDescent="0.45">
      <c r="B1803" t="s">
        <v>135</v>
      </c>
      <c r="C1803" t="s">
        <v>52</v>
      </c>
      <c r="D1803" s="5">
        <v>0.90625</v>
      </c>
      <c r="E1803">
        <v>7</v>
      </c>
      <c r="H1803" t="s">
        <v>53</v>
      </c>
    </row>
    <row r="1804" spans="2:8" x14ac:dyDescent="0.45">
      <c r="B1804" t="s">
        <v>135</v>
      </c>
      <c r="C1804" t="s">
        <v>52</v>
      </c>
      <c r="D1804" s="5">
        <v>0.90625</v>
      </c>
      <c r="E1804">
        <v>8</v>
      </c>
      <c r="H1804" t="s">
        <v>53</v>
      </c>
    </row>
    <row r="1805" spans="2:8" x14ac:dyDescent="0.45">
      <c r="B1805" t="s">
        <v>135</v>
      </c>
      <c r="C1805" t="s">
        <v>52</v>
      </c>
      <c r="D1805" s="5">
        <v>0.90625</v>
      </c>
      <c r="E1805">
        <v>9</v>
      </c>
      <c r="H1805" t="s">
        <v>53</v>
      </c>
    </row>
    <row r="1806" spans="2:8" x14ac:dyDescent="0.45">
      <c r="B1806" t="s">
        <v>135</v>
      </c>
      <c r="C1806" t="s">
        <v>52</v>
      </c>
      <c r="D1806" s="5">
        <v>0.90625</v>
      </c>
      <c r="E1806">
        <v>10</v>
      </c>
      <c r="H1806" t="s">
        <v>67</v>
      </c>
    </row>
    <row r="1807" spans="2:8" x14ac:dyDescent="0.45">
      <c r="B1807" t="s">
        <v>135</v>
      </c>
      <c r="C1807" t="s">
        <v>52</v>
      </c>
      <c r="D1807" s="5">
        <v>0.90694444444444444</v>
      </c>
      <c r="E1807">
        <v>11</v>
      </c>
      <c r="H1807" t="s">
        <v>67</v>
      </c>
    </row>
    <row r="1808" spans="2:8" x14ac:dyDescent="0.45">
      <c r="B1808" t="s">
        <v>135</v>
      </c>
      <c r="C1808" t="s">
        <v>52</v>
      </c>
      <c r="D1808" s="5">
        <v>0.90694444444444444</v>
      </c>
      <c r="E1808">
        <v>12</v>
      </c>
      <c r="H1808" t="s">
        <v>53</v>
      </c>
    </row>
    <row r="1809" spans="2:8" x14ac:dyDescent="0.45">
      <c r="B1809" t="s">
        <v>135</v>
      </c>
      <c r="C1809" t="s">
        <v>52</v>
      </c>
      <c r="D1809" s="5">
        <v>0.90694444444444444</v>
      </c>
      <c r="E1809">
        <v>13</v>
      </c>
      <c r="H1809" t="s">
        <v>53</v>
      </c>
    </row>
    <row r="1810" spans="2:8" x14ac:dyDescent="0.45">
      <c r="B1810" t="s">
        <v>135</v>
      </c>
      <c r="C1810" t="s">
        <v>52</v>
      </c>
      <c r="D1810" s="5">
        <v>0.90694444444444444</v>
      </c>
      <c r="E1810">
        <v>14</v>
      </c>
      <c r="H1810" t="s">
        <v>70</v>
      </c>
    </row>
    <row r="1811" spans="2:8" x14ac:dyDescent="0.45">
      <c r="B1811" t="s">
        <v>135</v>
      </c>
      <c r="C1811" t="s">
        <v>52</v>
      </c>
      <c r="D1811" s="5">
        <v>0.90694444444444444</v>
      </c>
      <c r="E1811">
        <v>15</v>
      </c>
      <c r="H1811" t="s">
        <v>65</v>
      </c>
    </row>
    <row r="1812" spans="2:8" x14ac:dyDescent="0.45">
      <c r="B1812" t="s">
        <v>135</v>
      </c>
      <c r="C1812" t="s">
        <v>52</v>
      </c>
      <c r="D1812" s="5">
        <v>0.90694444444444444</v>
      </c>
      <c r="E1812">
        <v>16</v>
      </c>
      <c r="H1812" t="s">
        <v>65</v>
      </c>
    </row>
    <row r="1813" spans="2:8" x14ac:dyDescent="0.45">
      <c r="B1813" t="s">
        <v>135</v>
      </c>
      <c r="C1813" t="s">
        <v>52</v>
      </c>
      <c r="D1813" s="5">
        <v>0.90694444444444444</v>
      </c>
      <c r="E1813">
        <v>17</v>
      </c>
      <c r="H1813" t="s">
        <v>53</v>
      </c>
    </row>
    <row r="1814" spans="2:8" x14ac:dyDescent="0.45">
      <c r="B1814" t="s">
        <v>135</v>
      </c>
      <c r="C1814" t="s">
        <v>52</v>
      </c>
      <c r="D1814" s="5">
        <v>0.90694444444444444</v>
      </c>
      <c r="E1814">
        <v>18</v>
      </c>
      <c r="H1814" t="s">
        <v>67</v>
      </c>
    </row>
    <row r="1815" spans="2:8" x14ac:dyDescent="0.45">
      <c r="B1815" t="s">
        <v>135</v>
      </c>
      <c r="C1815" t="s">
        <v>52</v>
      </c>
      <c r="D1815" s="5">
        <v>0.90694444444444444</v>
      </c>
      <c r="E1815">
        <v>19</v>
      </c>
      <c r="H1815" t="s">
        <v>70</v>
      </c>
    </row>
    <row r="1816" spans="2:8" x14ac:dyDescent="0.45">
      <c r="B1816" t="s">
        <v>135</v>
      </c>
      <c r="C1816" t="s">
        <v>52</v>
      </c>
      <c r="D1816" s="5">
        <v>0.90763888888888899</v>
      </c>
      <c r="E1816">
        <v>20</v>
      </c>
      <c r="H1816" t="s">
        <v>67</v>
      </c>
    </row>
    <row r="1817" spans="2:8" x14ac:dyDescent="0.45">
      <c r="B1817" t="s">
        <v>135</v>
      </c>
      <c r="C1817" t="s">
        <v>52</v>
      </c>
      <c r="D1817" s="5">
        <v>0.90763888888888899</v>
      </c>
      <c r="E1817">
        <v>21</v>
      </c>
      <c r="H1817" t="s">
        <v>69</v>
      </c>
    </row>
    <row r="1818" spans="2:8" x14ac:dyDescent="0.45">
      <c r="B1818" t="s">
        <v>135</v>
      </c>
      <c r="C1818" t="s">
        <v>52</v>
      </c>
      <c r="D1818" s="5">
        <v>0.90763888888888899</v>
      </c>
      <c r="E1818">
        <v>22</v>
      </c>
      <c r="H1818" t="s">
        <v>69</v>
      </c>
    </row>
    <row r="1819" spans="2:8" x14ac:dyDescent="0.45">
      <c r="B1819" t="s">
        <v>135</v>
      </c>
      <c r="C1819" t="s">
        <v>52</v>
      </c>
      <c r="D1819" s="5">
        <v>0.90763888888888899</v>
      </c>
      <c r="E1819">
        <v>23</v>
      </c>
      <c r="H1819" t="s">
        <v>66</v>
      </c>
    </row>
    <row r="1820" spans="2:8" x14ac:dyDescent="0.45">
      <c r="B1820" t="s">
        <v>135</v>
      </c>
      <c r="C1820" t="s">
        <v>52</v>
      </c>
      <c r="D1820" s="5">
        <v>0.90763888888888899</v>
      </c>
      <c r="E1820">
        <v>24</v>
      </c>
      <c r="H1820" t="s">
        <v>65</v>
      </c>
    </row>
    <row r="1821" spans="2:8" x14ac:dyDescent="0.45">
      <c r="B1821" t="s">
        <v>135</v>
      </c>
      <c r="C1821" t="s">
        <v>52</v>
      </c>
      <c r="D1821" s="5">
        <v>0.90763888888888899</v>
      </c>
      <c r="E1821">
        <v>25</v>
      </c>
      <c r="H1821" t="s">
        <v>68</v>
      </c>
    </row>
    <row r="1822" spans="2:8" x14ac:dyDescent="0.45">
      <c r="B1822" t="s">
        <v>135</v>
      </c>
      <c r="C1822" t="s">
        <v>52</v>
      </c>
      <c r="D1822" s="5">
        <v>0.90763888888888899</v>
      </c>
      <c r="E1822">
        <v>26</v>
      </c>
      <c r="H1822" t="s">
        <v>70</v>
      </c>
    </row>
    <row r="1823" spans="2:8" x14ac:dyDescent="0.45">
      <c r="B1823" t="s">
        <v>135</v>
      </c>
      <c r="C1823" t="s">
        <v>52</v>
      </c>
      <c r="D1823" s="5">
        <v>0.90763888888888899</v>
      </c>
      <c r="E1823">
        <v>27</v>
      </c>
      <c r="H1823" t="s">
        <v>70</v>
      </c>
    </row>
    <row r="1824" spans="2:8" x14ac:dyDescent="0.45">
      <c r="B1824" t="s">
        <v>135</v>
      </c>
      <c r="C1824" t="s">
        <v>52</v>
      </c>
      <c r="D1824" s="5">
        <v>0.90833333333333333</v>
      </c>
      <c r="E1824">
        <v>28</v>
      </c>
      <c r="H1824" t="s">
        <v>72</v>
      </c>
    </row>
    <row r="1825" spans="2:8" x14ac:dyDescent="0.45">
      <c r="B1825" t="s">
        <v>135</v>
      </c>
      <c r="C1825" t="s">
        <v>52</v>
      </c>
      <c r="D1825" s="5">
        <v>0.90833333333333333</v>
      </c>
      <c r="E1825">
        <v>29</v>
      </c>
      <c r="H1825" t="s">
        <v>72</v>
      </c>
    </row>
    <row r="1826" spans="2:8" x14ac:dyDescent="0.45">
      <c r="B1826" t="s">
        <v>135</v>
      </c>
      <c r="C1826" t="s">
        <v>52</v>
      </c>
      <c r="D1826" s="5">
        <v>0.90833333333333333</v>
      </c>
      <c r="E1826">
        <v>30</v>
      </c>
      <c r="H1826" t="s">
        <v>65</v>
      </c>
    </row>
    <row r="1827" spans="2:8" x14ac:dyDescent="0.45">
      <c r="B1827" t="s">
        <v>135</v>
      </c>
      <c r="C1827" t="s">
        <v>52</v>
      </c>
      <c r="D1827" s="5">
        <v>0.90833333333333333</v>
      </c>
      <c r="E1827">
        <v>31</v>
      </c>
      <c r="H1827" t="s">
        <v>65</v>
      </c>
    </row>
    <row r="1828" spans="2:8" x14ac:dyDescent="0.45">
      <c r="B1828" t="s">
        <v>135</v>
      </c>
      <c r="C1828" t="s">
        <v>52</v>
      </c>
      <c r="D1828" s="5">
        <v>0.90833333333333333</v>
      </c>
      <c r="E1828">
        <v>32</v>
      </c>
      <c r="H1828" t="s">
        <v>62</v>
      </c>
    </row>
    <row r="1829" spans="2:8" x14ac:dyDescent="0.45">
      <c r="B1829" t="s">
        <v>135</v>
      </c>
      <c r="C1829" t="s">
        <v>52</v>
      </c>
      <c r="D1829" s="5">
        <v>0.90833333333333333</v>
      </c>
      <c r="E1829">
        <v>33</v>
      </c>
      <c r="H1829" t="s">
        <v>62</v>
      </c>
    </row>
    <row r="1830" spans="2:8" x14ac:dyDescent="0.45">
      <c r="B1830" t="s">
        <v>135</v>
      </c>
      <c r="C1830" t="s">
        <v>52</v>
      </c>
      <c r="D1830" s="5">
        <v>0.90833333333333333</v>
      </c>
      <c r="E1830">
        <v>34</v>
      </c>
      <c r="H1830" t="s">
        <v>71</v>
      </c>
    </row>
    <row r="1831" spans="2:8" x14ac:dyDescent="0.45">
      <c r="B1831" t="s">
        <v>135</v>
      </c>
      <c r="C1831" t="s">
        <v>52</v>
      </c>
      <c r="D1831" s="5">
        <v>0.90833333333333333</v>
      </c>
      <c r="E1831">
        <v>35</v>
      </c>
      <c r="H1831" t="s">
        <v>70</v>
      </c>
    </row>
    <row r="1832" spans="2:8" x14ac:dyDescent="0.45">
      <c r="B1832" t="s">
        <v>135</v>
      </c>
      <c r="C1832" t="s">
        <v>52</v>
      </c>
      <c r="D1832" s="5">
        <v>0.91249999999999998</v>
      </c>
      <c r="E1832">
        <v>36</v>
      </c>
      <c r="H1832" t="s">
        <v>53</v>
      </c>
    </row>
    <row r="1833" spans="2:8" x14ac:dyDescent="0.45">
      <c r="B1833" t="s">
        <v>135</v>
      </c>
      <c r="C1833" t="s">
        <v>52</v>
      </c>
      <c r="D1833" s="5">
        <v>0.91249999999999998</v>
      </c>
      <c r="E1833">
        <v>37</v>
      </c>
      <c r="H1833" t="s">
        <v>53</v>
      </c>
    </row>
    <row r="1834" spans="2:8" x14ac:dyDescent="0.45">
      <c r="B1834" t="s">
        <v>135</v>
      </c>
      <c r="C1834" t="s">
        <v>52</v>
      </c>
      <c r="D1834" s="5">
        <v>0.91249999999999998</v>
      </c>
      <c r="E1834">
        <v>38</v>
      </c>
      <c r="H1834" t="s">
        <v>53</v>
      </c>
    </row>
    <row r="1835" spans="2:8" x14ac:dyDescent="0.45">
      <c r="B1835" t="s">
        <v>135</v>
      </c>
      <c r="C1835" t="s">
        <v>52</v>
      </c>
      <c r="D1835" s="5">
        <v>0.91249999999999998</v>
      </c>
      <c r="E1835">
        <v>39</v>
      </c>
      <c r="H1835" t="s">
        <v>53</v>
      </c>
    </row>
    <row r="1836" spans="2:8" x14ac:dyDescent="0.45">
      <c r="B1836" t="s">
        <v>135</v>
      </c>
      <c r="C1836" t="s">
        <v>52</v>
      </c>
      <c r="D1836" s="5">
        <v>0.91319444444444453</v>
      </c>
      <c r="E1836">
        <v>40</v>
      </c>
      <c r="H1836" t="s">
        <v>53</v>
      </c>
    </row>
    <row r="1837" spans="2:8" x14ac:dyDescent="0.45">
      <c r="B1837" t="s">
        <v>135</v>
      </c>
      <c r="C1837" t="s">
        <v>52</v>
      </c>
      <c r="D1837" s="5">
        <v>0.91319444444444453</v>
      </c>
      <c r="E1837">
        <v>41</v>
      </c>
      <c r="H1837" t="s">
        <v>70</v>
      </c>
    </row>
    <row r="1838" spans="2:8" x14ac:dyDescent="0.45">
      <c r="B1838" t="s">
        <v>135</v>
      </c>
      <c r="C1838" t="s">
        <v>52</v>
      </c>
      <c r="D1838" s="5">
        <v>0.91319444444444453</v>
      </c>
      <c r="E1838">
        <v>42</v>
      </c>
      <c r="H1838" t="s">
        <v>70</v>
      </c>
    </row>
    <row r="1839" spans="2:8" x14ac:dyDescent="0.45">
      <c r="B1839" t="s">
        <v>135</v>
      </c>
      <c r="C1839" t="s">
        <v>52</v>
      </c>
      <c r="D1839" s="5">
        <v>0.91319444444444453</v>
      </c>
      <c r="E1839">
        <v>43</v>
      </c>
      <c r="H1839" t="s">
        <v>70</v>
      </c>
    </row>
    <row r="1840" spans="2:8" x14ac:dyDescent="0.45">
      <c r="B1840" t="s">
        <v>135</v>
      </c>
      <c r="C1840" t="s">
        <v>52</v>
      </c>
      <c r="D1840" s="5">
        <v>0.91319444444444453</v>
      </c>
      <c r="E1840">
        <v>44</v>
      </c>
      <c r="H1840" t="s">
        <v>70</v>
      </c>
    </row>
    <row r="1841" spans="2:8" x14ac:dyDescent="0.45">
      <c r="B1841" t="s">
        <v>135</v>
      </c>
      <c r="C1841" t="s">
        <v>52</v>
      </c>
      <c r="D1841" s="5">
        <v>0.91319444444444453</v>
      </c>
      <c r="E1841">
        <v>45</v>
      </c>
      <c r="H1841" t="s">
        <v>70</v>
      </c>
    </row>
    <row r="1842" spans="2:8" x14ac:dyDescent="0.45">
      <c r="B1842" t="s">
        <v>135</v>
      </c>
      <c r="C1842" t="s">
        <v>52</v>
      </c>
      <c r="D1842" s="5">
        <v>0.91319444444444453</v>
      </c>
      <c r="E1842">
        <v>46</v>
      </c>
      <c r="H1842" t="s">
        <v>70</v>
      </c>
    </row>
    <row r="1843" spans="2:8" x14ac:dyDescent="0.45">
      <c r="B1843" t="s">
        <v>135</v>
      </c>
      <c r="C1843" t="s">
        <v>52</v>
      </c>
      <c r="D1843" s="5">
        <v>0.91319444444444453</v>
      </c>
      <c r="E1843">
        <v>47</v>
      </c>
      <c r="H1843" t="s">
        <v>70</v>
      </c>
    </row>
    <row r="1844" spans="2:8" x14ac:dyDescent="0.45">
      <c r="B1844" t="s">
        <v>135</v>
      </c>
      <c r="C1844" t="s">
        <v>52</v>
      </c>
      <c r="D1844" s="5">
        <v>0.91319444444444453</v>
      </c>
      <c r="E1844">
        <v>48</v>
      </c>
      <c r="H1844" t="s">
        <v>70</v>
      </c>
    </row>
    <row r="1845" spans="2:8" x14ac:dyDescent="0.45">
      <c r="B1845" t="s">
        <v>135</v>
      </c>
      <c r="C1845" t="s">
        <v>52</v>
      </c>
      <c r="D1845" s="5">
        <v>0.91319444444444453</v>
      </c>
      <c r="E1845">
        <v>49</v>
      </c>
      <c r="H1845" t="s">
        <v>70</v>
      </c>
    </row>
    <row r="1846" spans="2:8" x14ac:dyDescent="0.45">
      <c r="B1846" t="s">
        <v>135</v>
      </c>
      <c r="C1846" t="s">
        <v>52</v>
      </c>
      <c r="D1846" s="5">
        <v>0.91319444444444453</v>
      </c>
      <c r="E1846">
        <v>50</v>
      </c>
      <c r="H1846" t="s">
        <v>53</v>
      </c>
    </row>
    <row r="1847" spans="2:8" x14ac:dyDescent="0.45">
      <c r="B1847" t="s">
        <v>135</v>
      </c>
      <c r="C1847" t="s">
        <v>52</v>
      </c>
      <c r="D1847" s="5">
        <v>0.91388888888888886</v>
      </c>
      <c r="E1847">
        <v>51</v>
      </c>
      <c r="H1847" t="s">
        <v>64</v>
      </c>
    </row>
    <row r="1848" spans="2:8" x14ac:dyDescent="0.45">
      <c r="B1848" t="s">
        <v>135</v>
      </c>
      <c r="C1848" t="s">
        <v>52</v>
      </c>
      <c r="D1848" s="5">
        <v>0.91388888888888886</v>
      </c>
      <c r="E1848">
        <v>52</v>
      </c>
      <c r="H1848" t="s">
        <v>64</v>
      </c>
    </row>
    <row r="1849" spans="2:8" x14ac:dyDescent="0.45">
      <c r="B1849" t="s">
        <v>135</v>
      </c>
      <c r="C1849" t="s">
        <v>52</v>
      </c>
      <c r="D1849" s="5">
        <v>0.91388888888888886</v>
      </c>
      <c r="E1849">
        <v>53</v>
      </c>
      <c r="H1849" t="s">
        <v>58</v>
      </c>
    </row>
    <row r="1850" spans="2:8" x14ac:dyDescent="0.45">
      <c r="B1850" t="s">
        <v>135</v>
      </c>
      <c r="C1850" t="s">
        <v>52</v>
      </c>
      <c r="D1850" s="5">
        <v>0.91388888888888886</v>
      </c>
      <c r="E1850">
        <v>54</v>
      </c>
      <c r="H1850" t="s">
        <v>58</v>
      </c>
    </row>
    <row r="1851" spans="2:8" x14ac:dyDescent="0.45">
      <c r="B1851" t="s">
        <v>135</v>
      </c>
      <c r="C1851" t="s">
        <v>52</v>
      </c>
      <c r="D1851" s="5">
        <v>0.91388888888888886</v>
      </c>
      <c r="E1851">
        <v>55</v>
      </c>
      <c r="H1851" t="s">
        <v>58</v>
      </c>
    </row>
    <row r="1852" spans="2:8" x14ac:dyDescent="0.45">
      <c r="B1852" t="s">
        <v>135</v>
      </c>
      <c r="C1852" t="s">
        <v>52</v>
      </c>
      <c r="D1852" s="5">
        <v>0.91388888888888886</v>
      </c>
      <c r="E1852">
        <v>56</v>
      </c>
      <c r="H1852" t="s">
        <v>58</v>
      </c>
    </row>
    <row r="1853" spans="2:8" x14ac:dyDescent="0.45">
      <c r="B1853" t="s">
        <v>135</v>
      </c>
      <c r="C1853" t="s">
        <v>52</v>
      </c>
      <c r="D1853" s="5">
        <v>0.91388888888888886</v>
      </c>
      <c r="E1853">
        <v>57</v>
      </c>
      <c r="H1853" t="s">
        <v>64</v>
      </c>
    </row>
    <row r="1854" spans="2:8" x14ac:dyDescent="0.45">
      <c r="B1854" t="s">
        <v>135</v>
      </c>
      <c r="C1854" t="s">
        <v>52</v>
      </c>
      <c r="D1854" s="5">
        <v>0.91388888888888886</v>
      </c>
      <c r="E1854">
        <v>58</v>
      </c>
      <c r="H1854" t="s">
        <v>64</v>
      </c>
    </row>
    <row r="1855" spans="2:8" x14ac:dyDescent="0.45">
      <c r="B1855" t="s">
        <v>135</v>
      </c>
      <c r="C1855" t="s">
        <v>52</v>
      </c>
      <c r="D1855" s="5">
        <v>0.91388888888888886</v>
      </c>
      <c r="E1855">
        <v>59</v>
      </c>
      <c r="H1855" t="s">
        <v>64</v>
      </c>
    </row>
    <row r="1856" spans="2:8" x14ac:dyDescent="0.45">
      <c r="B1856" t="s">
        <v>135</v>
      </c>
      <c r="C1856" t="s">
        <v>52</v>
      </c>
      <c r="D1856" s="5">
        <v>0.91388888888888886</v>
      </c>
      <c r="E1856">
        <v>60</v>
      </c>
      <c r="H1856" t="s">
        <v>64</v>
      </c>
    </row>
    <row r="1857" spans="2:8" x14ac:dyDescent="0.45">
      <c r="B1857" t="s">
        <v>135</v>
      </c>
      <c r="C1857" t="s">
        <v>52</v>
      </c>
      <c r="D1857" s="5">
        <v>0.91388888888888886</v>
      </c>
      <c r="E1857">
        <v>61</v>
      </c>
      <c r="H1857" t="s">
        <v>60</v>
      </c>
    </row>
    <row r="1858" spans="2:8" x14ac:dyDescent="0.45">
      <c r="B1858" t="s">
        <v>135</v>
      </c>
      <c r="C1858" t="s">
        <v>52</v>
      </c>
      <c r="D1858" s="5">
        <v>0.91388888888888886</v>
      </c>
      <c r="E1858">
        <v>62</v>
      </c>
      <c r="H1858" t="s">
        <v>60</v>
      </c>
    </row>
    <row r="1859" spans="2:8" x14ac:dyDescent="0.45">
      <c r="B1859" t="s">
        <v>136</v>
      </c>
      <c r="C1859" t="s">
        <v>52</v>
      </c>
      <c r="D1859" s="5">
        <v>0.41319444444444442</v>
      </c>
      <c r="E1859">
        <v>1</v>
      </c>
      <c r="H1859" t="s">
        <v>66</v>
      </c>
    </row>
    <row r="1860" spans="2:8" x14ac:dyDescent="0.45">
      <c r="B1860" t="s">
        <v>136</v>
      </c>
      <c r="C1860" t="s">
        <v>52</v>
      </c>
      <c r="D1860" s="5">
        <v>0.41319444444444442</v>
      </c>
      <c r="E1860">
        <v>2</v>
      </c>
      <c r="H1860" t="s">
        <v>66</v>
      </c>
    </row>
    <row r="1861" spans="2:8" x14ac:dyDescent="0.45">
      <c r="B1861" t="s">
        <v>136</v>
      </c>
      <c r="C1861" t="s">
        <v>52</v>
      </c>
      <c r="D1861" s="5">
        <v>0.41319444444444442</v>
      </c>
      <c r="E1861">
        <v>3</v>
      </c>
      <c r="H1861" t="s">
        <v>60</v>
      </c>
    </row>
    <row r="1862" spans="2:8" x14ac:dyDescent="0.45">
      <c r="B1862" t="s">
        <v>136</v>
      </c>
      <c r="C1862" t="s">
        <v>52</v>
      </c>
      <c r="D1862" s="5">
        <v>0.41388888888888892</v>
      </c>
      <c r="E1862">
        <v>4</v>
      </c>
      <c r="H1862" t="s">
        <v>71</v>
      </c>
    </row>
    <row r="1863" spans="2:8" x14ac:dyDescent="0.45">
      <c r="B1863" t="s">
        <v>136</v>
      </c>
      <c r="C1863" t="s">
        <v>52</v>
      </c>
      <c r="D1863" s="5">
        <v>0.4152777777777778</v>
      </c>
      <c r="E1863">
        <v>5</v>
      </c>
      <c r="H1863" t="s">
        <v>66</v>
      </c>
    </row>
    <row r="1864" spans="2:8" x14ac:dyDescent="0.45">
      <c r="B1864" t="s">
        <v>136</v>
      </c>
      <c r="C1864" t="s">
        <v>52</v>
      </c>
      <c r="D1864" s="5">
        <v>0.4152777777777778</v>
      </c>
      <c r="E1864">
        <v>6</v>
      </c>
      <c r="H1864" t="s">
        <v>66</v>
      </c>
    </row>
    <row r="1865" spans="2:8" x14ac:dyDescent="0.45">
      <c r="B1865" t="s">
        <v>136</v>
      </c>
      <c r="C1865" t="s">
        <v>52</v>
      </c>
      <c r="D1865" s="5">
        <v>0.4152777777777778</v>
      </c>
      <c r="E1865">
        <v>7</v>
      </c>
      <c r="H1865" t="s">
        <v>53</v>
      </c>
    </row>
    <row r="1866" spans="2:8" x14ac:dyDescent="0.45">
      <c r="B1866" t="s">
        <v>136</v>
      </c>
      <c r="C1866" t="s">
        <v>52</v>
      </c>
      <c r="D1866" s="5">
        <v>0.41597222222222219</v>
      </c>
      <c r="E1866">
        <v>8</v>
      </c>
      <c r="H1866" t="s">
        <v>62</v>
      </c>
    </row>
    <row r="1867" spans="2:8" x14ac:dyDescent="0.45">
      <c r="B1867" t="s">
        <v>136</v>
      </c>
      <c r="C1867" t="s">
        <v>52</v>
      </c>
      <c r="D1867" s="5">
        <v>0.41597222222222219</v>
      </c>
      <c r="E1867">
        <v>9</v>
      </c>
      <c r="H1867" t="s">
        <v>54</v>
      </c>
    </row>
    <row r="1868" spans="2:8" x14ac:dyDescent="0.45">
      <c r="B1868" t="s">
        <v>136</v>
      </c>
      <c r="C1868" t="s">
        <v>52</v>
      </c>
      <c r="D1868" s="5">
        <v>0.41666666666666669</v>
      </c>
      <c r="E1868">
        <v>10</v>
      </c>
      <c r="H1868" t="s">
        <v>58</v>
      </c>
    </row>
    <row r="1869" spans="2:8" x14ac:dyDescent="0.45">
      <c r="B1869" t="s">
        <v>136</v>
      </c>
      <c r="C1869" t="s">
        <v>52</v>
      </c>
      <c r="D1869" s="5">
        <v>0.41666666666666669</v>
      </c>
      <c r="E1869">
        <v>11</v>
      </c>
      <c r="H1869" t="s">
        <v>69</v>
      </c>
    </row>
    <row r="1870" spans="2:8" x14ac:dyDescent="0.45">
      <c r="B1870" t="s">
        <v>136</v>
      </c>
      <c r="C1870" t="s">
        <v>52</v>
      </c>
      <c r="D1870" s="5">
        <v>0.41736111111111113</v>
      </c>
      <c r="E1870">
        <v>12</v>
      </c>
      <c r="H1870" t="s">
        <v>69</v>
      </c>
    </row>
    <row r="1871" spans="2:8" x14ac:dyDescent="0.45">
      <c r="B1871" t="s">
        <v>136</v>
      </c>
      <c r="C1871" t="s">
        <v>52</v>
      </c>
      <c r="D1871" s="5">
        <v>0.41736111111111113</v>
      </c>
      <c r="E1871">
        <v>13</v>
      </c>
      <c r="H1871" t="s">
        <v>69</v>
      </c>
    </row>
    <row r="1872" spans="2:8" x14ac:dyDescent="0.45">
      <c r="B1872" t="s">
        <v>136</v>
      </c>
      <c r="C1872" t="s">
        <v>52</v>
      </c>
      <c r="D1872" s="5">
        <v>0.42499999999999999</v>
      </c>
      <c r="E1872">
        <v>14</v>
      </c>
      <c r="H1872" t="s">
        <v>68</v>
      </c>
    </row>
    <row r="1873" spans="2:8" x14ac:dyDescent="0.45">
      <c r="B1873" t="s">
        <v>136</v>
      </c>
      <c r="C1873" t="s">
        <v>52</v>
      </c>
      <c r="D1873" s="5">
        <v>0.42708333333333331</v>
      </c>
      <c r="E1873">
        <v>15</v>
      </c>
      <c r="H1873" t="s">
        <v>54</v>
      </c>
    </row>
    <row r="1874" spans="2:8" x14ac:dyDescent="0.45">
      <c r="B1874" t="s">
        <v>136</v>
      </c>
      <c r="C1874" t="s">
        <v>52</v>
      </c>
      <c r="D1874" s="5">
        <v>0.43472222222222223</v>
      </c>
      <c r="E1874">
        <v>16</v>
      </c>
      <c r="H1874" t="s">
        <v>65</v>
      </c>
    </row>
    <row r="1875" spans="2:8" x14ac:dyDescent="0.45">
      <c r="B1875" t="s">
        <v>136</v>
      </c>
      <c r="C1875" t="s">
        <v>52</v>
      </c>
      <c r="D1875" s="5">
        <v>0.43472222222222223</v>
      </c>
      <c r="E1875">
        <v>17</v>
      </c>
      <c r="H1875" t="s">
        <v>65</v>
      </c>
    </row>
    <row r="1876" spans="2:8" x14ac:dyDescent="0.45">
      <c r="B1876" t="s">
        <v>136</v>
      </c>
      <c r="C1876" t="s">
        <v>52</v>
      </c>
      <c r="D1876" s="5">
        <v>0.43472222222222223</v>
      </c>
      <c r="E1876">
        <v>18</v>
      </c>
      <c r="H1876" t="s">
        <v>53</v>
      </c>
    </row>
    <row r="1877" spans="2:8" x14ac:dyDescent="0.45">
      <c r="B1877" t="s">
        <v>137</v>
      </c>
      <c r="C1877" t="s">
        <v>56</v>
      </c>
      <c r="D1877" s="5">
        <v>0.43472222222222223</v>
      </c>
      <c r="E1877">
        <v>1</v>
      </c>
      <c r="F1877" t="s">
        <v>70</v>
      </c>
      <c r="G1877">
        <v>100</v>
      </c>
      <c r="H1877" t="s">
        <v>53</v>
      </c>
    </row>
    <row r="1878" spans="2:8" x14ac:dyDescent="0.45">
      <c r="B1878" t="s">
        <v>137</v>
      </c>
      <c r="C1878" t="s">
        <v>56</v>
      </c>
      <c r="D1878" s="5">
        <v>0.43541666666666662</v>
      </c>
      <c r="E1878">
        <v>1</v>
      </c>
      <c r="F1878" t="s">
        <v>66</v>
      </c>
      <c r="G1878">
        <v>100</v>
      </c>
      <c r="H1878" t="s">
        <v>53</v>
      </c>
    </row>
    <row r="1879" spans="2:8" x14ac:dyDescent="0.45">
      <c r="B1879" t="s">
        <v>137</v>
      </c>
      <c r="C1879" t="s">
        <v>56</v>
      </c>
      <c r="D1879" s="5">
        <v>0.43541666666666662</v>
      </c>
      <c r="E1879">
        <v>1</v>
      </c>
      <c r="F1879" t="s">
        <v>67</v>
      </c>
      <c r="G1879">
        <v>100</v>
      </c>
      <c r="H1879" t="s">
        <v>53</v>
      </c>
    </row>
    <row r="1880" spans="2:8" x14ac:dyDescent="0.45">
      <c r="B1880" t="s">
        <v>137</v>
      </c>
      <c r="C1880" t="s">
        <v>56</v>
      </c>
      <c r="D1880" s="5">
        <v>0.43611111111111112</v>
      </c>
      <c r="E1880">
        <v>1</v>
      </c>
      <c r="F1880" t="s">
        <v>71</v>
      </c>
      <c r="G1880">
        <v>0</v>
      </c>
      <c r="H1880" t="s">
        <v>53</v>
      </c>
    </row>
    <row r="1881" spans="2:8" x14ac:dyDescent="0.45">
      <c r="B1881" t="s">
        <v>137</v>
      </c>
      <c r="C1881" t="s">
        <v>56</v>
      </c>
      <c r="D1881" s="5">
        <v>0.43611111111111112</v>
      </c>
      <c r="E1881">
        <v>1</v>
      </c>
      <c r="F1881" t="s">
        <v>53</v>
      </c>
      <c r="G1881">
        <v>0</v>
      </c>
      <c r="H1881" t="s">
        <v>65</v>
      </c>
    </row>
    <row r="1882" spans="2:8" x14ac:dyDescent="0.45">
      <c r="B1882" t="s">
        <v>137</v>
      </c>
      <c r="C1882" t="s">
        <v>56</v>
      </c>
      <c r="D1882" s="5">
        <v>0.43611111111111112</v>
      </c>
      <c r="E1882">
        <v>1</v>
      </c>
      <c r="F1882" t="s">
        <v>70</v>
      </c>
      <c r="G1882">
        <v>100</v>
      </c>
      <c r="H1882" t="s">
        <v>65</v>
      </c>
    </row>
    <row r="1883" spans="2:8" x14ac:dyDescent="0.45">
      <c r="B1883" t="s">
        <v>137</v>
      </c>
      <c r="C1883" t="s">
        <v>56</v>
      </c>
      <c r="D1883" s="5">
        <v>0.4368055555555555</v>
      </c>
      <c r="E1883">
        <v>1</v>
      </c>
      <c r="F1883" t="s">
        <v>53</v>
      </c>
      <c r="G1883">
        <v>100</v>
      </c>
      <c r="H1883" t="s">
        <v>60</v>
      </c>
    </row>
    <row r="1884" spans="2:8" x14ac:dyDescent="0.45">
      <c r="B1884" t="s">
        <v>137</v>
      </c>
      <c r="C1884" t="s">
        <v>56</v>
      </c>
      <c r="D1884" s="5">
        <v>0.4368055555555555</v>
      </c>
      <c r="E1884">
        <v>1</v>
      </c>
      <c r="F1884" t="s">
        <v>70</v>
      </c>
      <c r="G1884">
        <v>100</v>
      </c>
      <c r="H1884" t="s">
        <v>65</v>
      </c>
    </row>
    <row r="1885" spans="2:8" x14ac:dyDescent="0.45">
      <c r="B1885" t="s">
        <v>137</v>
      </c>
      <c r="C1885" t="s">
        <v>56</v>
      </c>
      <c r="D1885" s="5">
        <v>0.4368055555555555</v>
      </c>
      <c r="E1885">
        <v>1</v>
      </c>
      <c r="F1885" t="s">
        <v>53</v>
      </c>
      <c r="G1885">
        <v>100</v>
      </c>
      <c r="H1885" t="s">
        <v>60</v>
      </c>
    </row>
    <row r="1886" spans="2:8" x14ac:dyDescent="0.45">
      <c r="B1886" t="s">
        <v>137</v>
      </c>
      <c r="C1886" t="s">
        <v>56</v>
      </c>
      <c r="D1886" s="5">
        <v>0.4375</v>
      </c>
      <c r="E1886">
        <v>1</v>
      </c>
      <c r="F1886" t="s">
        <v>68</v>
      </c>
      <c r="G1886">
        <v>0</v>
      </c>
      <c r="H1886" t="s">
        <v>72</v>
      </c>
    </row>
    <row r="1887" spans="2:8" x14ac:dyDescent="0.45">
      <c r="B1887" t="s">
        <v>137</v>
      </c>
      <c r="C1887" t="s">
        <v>56</v>
      </c>
      <c r="D1887" s="5">
        <v>0.4375</v>
      </c>
      <c r="E1887">
        <v>1</v>
      </c>
      <c r="F1887" t="s">
        <v>71</v>
      </c>
      <c r="G1887">
        <v>0</v>
      </c>
      <c r="H1887" t="s">
        <v>53</v>
      </c>
    </row>
    <row r="1888" spans="2:8" x14ac:dyDescent="0.45">
      <c r="B1888" t="s">
        <v>137</v>
      </c>
      <c r="C1888" t="s">
        <v>56</v>
      </c>
      <c r="D1888" s="5">
        <v>0.4375</v>
      </c>
      <c r="E1888">
        <v>1</v>
      </c>
      <c r="F1888" t="s">
        <v>54</v>
      </c>
      <c r="G1888">
        <v>100</v>
      </c>
      <c r="H1888" t="s">
        <v>53</v>
      </c>
    </row>
    <row r="1889" spans="2:8" x14ac:dyDescent="0.45">
      <c r="B1889" t="s">
        <v>137</v>
      </c>
      <c r="C1889" t="s">
        <v>56</v>
      </c>
      <c r="D1889" s="5">
        <v>0.4375</v>
      </c>
      <c r="E1889">
        <v>1</v>
      </c>
      <c r="F1889" t="s">
        <v>58</v>
      </c>
      <c r="G1889">
        <v>0</v>
      </c>
      <c r="H1889" t="s">
        <v>60</v>
      </c>
    </row>
    <row r="1890" spans="2:8" x14ac:dyDescent="0.45">
      <c r="B1890" t="s">
        <v>137</v>
      </c>
      <c r="C1890" t="s">
        <v>56</v>
      </c>
      <c r="D1890" s="5">
        <v>0.4381944444444445</v>
      </c>
      <c r="E1890">
        <v>1</v>
      </c>
      <c r="F1890" t="s">
        <v>53</v>
      </c>
      <c r="G1890">
        <v>100</v>
      </c>
      <c r="H1890" t="s">
        <v>60</v>
      </c>
    </row>
    <row r="1891" spans="2:8" x14ac:dyDescent="0.45">
      <c r="B1891" t="s">
        <v>137</v>
      </c>
      <c r="C1891" t="s">
        <v>56</v>
      </c>
      <c r="D1891" s="5">
        <v>0.4381944444444445</v>
      </c>
      <c r="E1891">
        <v>1</v>
      </c>
      <c r="F1891" t="s">
        <v>62</v>
      </c>
      <c r="G1891">
        <v>0</v>
      </c>
      <c r="H1891" t="s">
        <v>64</v>
      </c>
    </row>
    <row r="1892" spans="2:8" x14ac:dyDescent="0.45">
      <c r="B1892" t="s">
        <v>137</v>
      </c>
      <c r="C1892" t="s">
        <v>56</v>
      </c>
      <c r="D1892" s="5">
        <v>0.4381944444444445</v>
      </c>
      <c r="E1892">
        <v>1</v>
      </c>
      <c r="F1892" t="s">
        <v>61</v>
      </c>
      <c r="G1892">
        <v>100</v>
      </c>
      <c r="H1892" t="s">
        <v>57</v>
      </c>
    </row>
    <row r="1893" spans="2:8" x14ac:dyDescent="0.45">
      <c r="B1893" t="s">
        <v>137</v>
      </c>
      <c r="C1893" t="s">
        <v>56</v>
      </c>
      <c r="D1893" s="5">
        <v>0.4381944444444445</v>
      </c>
      <c r="E1893">
        <v>1</v>
      </c>
      <c r="F1893" t="s">
        <v>67</v>
      </c>
      <c r="G1893">
        <v>19</v>
      </c>
      <c r="H1893" t="s">
        <v>71</v>
      </c>
    </row>
    <row r="1894" spans="2:8" x14ac:dyDescent="0.45">
      <c r="B1894" t="s">
        <v>137</v>
      </c>
      <c r="C1894" t="s">
        <v>56</v>
      </c>
      <c r="D1894" s="5">
        <v>0.43888888888888888</v>
      </c>
      <c r="E1894">
        <v>1</v>
      </c>
      <c r="F1894" t="s">
        <v>65</v>
      </c>
      <c r="G1894">
        <v>100</v>
      </c>
      <c r="H1894" t="s">
        <v>53</v>
      </c>
    </row>
    <row r="1895" spans="2:8" x14ac:dyDescent="0.45">
      <c r="B1895" t="s">
        <v>137</v>
      </c>
      <c r="C1895" t="s">
        <v>56</v>
      </c>
      <c r="D1895" s="5">
        <v>0.43888888888888888</v>
      </c>
      <c r="E1895">
        <v>1</v>
      </c>
      <c r="F1895" t="s">
        <v>58</v>
      </c>
      <c r="G1895">
        <v>0</v>
      </c>
      <c r="H1895" t="s">
        <v>57</v>
      </c>
    </row>
    <row r="1896" spans="2:8" x14ac:dyDescent="0.45">
      <c r="B1896" t="s">
        <v>137</v>
      </c>
      <c r="C1896" t="s">
        <v>56</v>
      </c>
      <c r="D1896" s="5">
        <v>0.43888888888888888</v>
      </c>
      <c r="E1896">
        <v>1</v>
      </c>
      <c r="F1896" t="s">
        <v>71</v>
      </c>
      <c r="G1896">
        <v>100</v>
      </c>
      <c r="H1896" t="s">
        <v>60</v>
      </c>
    </row>
    <row r="1897" spans="2:8" x14ac:dyDescent="0.45">
      <c r="B1897" t="s">
        <v>137</v>
      </c>
      <c r="C1897" t="s">
        <v>56</v>
      </c>
      <c r="D1897" s="5">
        <v>0.43958333333333338</v>
      </c>
      <c r="E1897">
        <v>1</v>
      </c>
      <c r="F1897" t="s">
        <v>54</v>
      </c>
      <c r="G1897">
        <v>100</v>
      </c>
      <c r="H1897" t="s">
        <v>53</v>
      </c>
    </row>
    <row r="1898" spans="2:8" x14ac:dyDescent="0.45">
      <c r="B1898" t="s">
        <v>137</v>
      </c>
      <c r="C1898" t="s">
        <v>56</v>
      </c>
      <c r="D1898" s="5">
        <v>0.43958333333333338</v>
      </c>
      <c r="E1898">
        <v>1</v>
      </c>
      <c r="F1898" t="s">
        <v>60</v>
      </c>
      <c r="G1898">
        <v>73</v>
      </c>
      <c r="H1898" t="s">
        <v>58</v>
      </c>
    </row>
    <row r="1899" spans="2:8" x14ac:dyDescent="0.45">
      <c r="B1899" t="s">
        <v>137</v>
      </c>
      <c r="C1899" t="s">
        <v>56</v>
      </c>
      <c r="D1899" s="5">
        <v>0.43958333333333338</v>
      </c>
      <c r="E1899">
        <v>1</v>
      </c>
      <c r="F1899" t="s">
        <v>72</v>
      </c>
      <c r="G1899">
        <v>100</v>
      </c>
      <c r="H1899" t="s">
        <v>53</v>
      </c>
    </row>
    <row r="1900" spans="2:8" x14ac:dyDescent="0.45">
      <c r="B1900" t="s">
        <v>137</v>
      </c>
      <c r="C1900" t="s">
        <v>56</v>
      </c>
      <c r="D1900" s="5">
        <v>0.44027777777777777</v>
      </c>
      <c r="E1900">
        <v>1</v>
      </c>
      <c r="F1900" t="s">
        <v>54</v>
      </c>
      <c r="G1900">
        <v>100</v>
      </c>
      <c r="H1900" t="s">
        <v>53</v>
      </c>
    </row>
    <row r="1901" spans="2:8" x14ac:dyDescent="0.45">
      <c r="B1901" t="s">
        <v>137</v>
      </c>
      <c r="C1901" t="s">
        <v>56</v>
      </c>
      <c r="D1901" s="5">
        <v>0.44027777777777777</v>
      </c>
      <c r="E1901">
        <v>1</v>
      </c>
      <c r="F1901" t="s">
        <v>66</v>
      </c>
      <c r="G1901">
        <v>100</v>
      </c>
      <c r="H1901" t="s">
        <v>53</v>
      </c>
    </row>
    <row r="1902" spans="2:8" x14ac:dyDescent="0.45">
      <c r="B1902" t="s">
        <v>137</v>
      </c>
      <c r="C1902" t="s">
        <v>56</v>
      </c>
      <c r="D1902" s="5">
        <v>0.44027777777777777</v>
      </c>
      <c r="E1902">
        <v>1</v>
      </c>
      <c r="F1902" t="s">
        <v>71</v>
      </c>
      <c r="G1902">
        <v>100</v>
      </c>
      <c r="H1902" t="s">
        <v>60</v>
      </c>
    </row>
    <row r="1903" spans="2:8" x14ac:dyDescent="0.45">
      <c r="B1903" t="s">
        <v>137</v>
      </c>
      <c r="C1903" t="s">
        <v>56</v>
      </c>
      <c r="D1903" s="5">
        <v>0.44097222222222227</v>
      </c>
      <c r="E1903">
        <v>1</v>
      </c>
      <c r="F1903" t="s">
        <v>58</v>
      </c>
      <c r="G1903">
        <v>100</v>
      </c>
      <c r="H1903" t="s">
        <v>64</v>
      </c>
    </row>
    <row r="1904" spans="2:8" x14ac:dyDescent="0.45">
      <c r="B1904" t="s">
        <v>137</v>
      </c>
      <c r="C1904" t="s">
        <v>56</v>
      </c>
      <c r="D1904" s="5">
        <v>0.44097222222222227</v>
      </c>
      <c r="E1904">
        <v>1</v>
      </c>
      <c r="F1904" t="s">
        <v>69</v>
      </c>
      <c r="G1904">
        <v>0</v>
      </c>
      <c r="H1904" t="s">
        <v>72</v>
      </c>
    </row>
    <row r="1905" spans="2:8" x14ac:dyDescent="0.45">
      <c r="B1905" t="s">
        <v>137</v>
      </c>
      <c r="C1905" t="s">
        <v>56</v>
      </c>
      <c r="D1905" s="5">
        <v>0.44097222222222227</v>
      </c>
      <c r="E1905">
        <v>1</v>
      </c>
      <c r="F1905" t="s">
        <v>66</v>
      </c>
      <c r="G1905">
        <v>100</v>
      </c>
      <c r="H1905" t="s">
        <v>53</v>
      </c>
    </row>
    <row r="1906" spans="2:8" x14ac:dyDescent="0.45">
      <c r="B1906" t="s">
        <v>137</v>
      </c>
      <c r="C1906" t="s">
        <v>56</v>
      </c>
      <c r="D1906" s="5">
        <v>0.44097222222222227</v>
      </c>
      <c r="E1906">
        <v>1</v>
      </c>
      <c r="F1906" t="s">
        <v>62</v>
      </c>
      <c r="G1906">
        <v>100</v>
      </c>
      <c r="H1906" t="s">
        <v>58</v>
      </c>
    </row>
    <row r="1907" spans="2:8" x14ac:dyDescent="0.45">
      <c r="B1907" t="s">
        <v>137</v>
      </c>
      <c r="C1907" t="s">
        <v>56</v>
      </c>
      <c r="D1907" s="5">
        <v>0.44097222222222227</v>
      </c>
      <c r="E1907">
        <v>1</v>
      </c>
      <c r="F1907" t="s">
        <v>71</v>
      </c>
      <c r="G1907">
        <v>100</v>
      </c>
      <c r="H1907" t="s">
        <v>60</v>
      </c>
    </row>
    <row r="1908" spans="2:8" x14ac:dyDescent="0.45">
      <c r="B1908" t="s">
        <v>137</v>
      </c>
      <c r="C1908" t="s">
        <v>56</v>
      </c>
      <c r="D1908" s="5">
        <v>0.44166666666666665</v>
      </c>
      <c r="E1908">
        <v>1</v>
      </c>
      <c r="F1908" t="s">
        <v>58</v>
      </c>
      <c r="G1908">
        <v>100</v>
      </c>
      <c r="H1908" t="s">
        <v>64</v>
      </c>
    </row>
    <row r="1909" spans="2:8" x14ac:dyDescent="0.45">
      <c r="B1909" t="s">
        <v>137</v>
      </c>
      <c r="C1909" t="s">
        <v>56</v>
      </c>
      <c r="D1909" s="5">
        <v>0.44166666666666665</v>
      </c>
      <c r="E1909">
        <v>1</v>
      </c>
      <c r="F1909" t="s">
        <v>69</v>
      </c>
      <c r="G1909">
        <v>100</v>
      </c>
      <c r="H1909" t="s">
        <v>72</v>
      </c>
    </row>
    <row r="1910" spans="2:8" x14ac:dyDescent="0.45">
      <c r="B1910" t="s">
        <v>136</v>
      </c>
      <c r="C1910" t="s">
        <v>52</v>
      </c>
      <c r="D1910" s="5">
        <v>0.44305555555555554</v>
      </c>
      <c r="E1910">
        <v>19</v>
      </c>
      <c r="H1910" t="s">
        <v>70</v>
      </c>
    </row>
    <row r="1911" spans="2:8" x14ac:dyDescent="0.45">
      <c r="B1911" t="s">
        <v>138</v>
      </c>
      <c r="C1911" t="s">
        <v>52</v>
      </c>
      <c r="D1911" s="5">
        <v>0.48125000000000001</v>
      </c>
      <c r="E1911">
        <v>1</v>
      </c>
      <c r="H1911" t="s">
        <v>64</v>
      </c>
    </row>
    <row r="1912" spans="2:8" x14ac:dyDescent="0.45">
      <c r="B1912" t="s">
        <v>138</v>
      </c>
      <c r="C1912" t="s">
        <v>52</v>
      </c>
      <c r="D1912" s="5">
        <v>0.48194444444444445</v>
      </c>
      <c r="E1912">
        <v>2</v>
      </c>
      <c r="H1912" t="s">
        <v>71</v>
      </c>
    </row>
    <row r="1913" spans="2:8" x14ac:dyDescent="0.45">
      <c r="B1913" t="s">
        <v>138</v>
      </c>
      <c r="C1913" t="s">
        <v>52</v>
      </c>
      <c r="D1913" s="5">
        <v>0.48194444444444445</v>
      </c>
      <c r="E1913">
        <v>3</v>
      </c>
      <c r="H1913" t="s">
        <v>65</v>
      </c>
    </row>
    <row r="1914" spans="2:8" x14ac:dyDescent="0.45">
      <c r="B1914" t="s">
        <v>138</v>
      </c>
      <c r="C1914" t="s">
        <v>52</v>
      </c>
      <c r="D1914" s="5">
        <v>0.48194444444444445</v>
      </c>
      <c r="E1914">
        <v>4</v>
      </c>
      <c r="H1914" t="s">
        <v>72</v>
      </c>
    </row>
    <row r="1915" spans="2:8" x14ac:dyDescent="0.45">
      <c r="B1915" t="s">
        <v>138</v>
      </c>
      <c r="C1915" t="s">
        <v>52</v>
      </c>
      <c r="D1915" s="5">
        <v>0.48194444444444445</v>
      </c>
      <c r="E1915">
        <v>6</v>
      </c>
      <c r="H1915" t="s">
        <v>67</v>
      </c>
    </row>
    <row r="1916" spans="2:8" x14ac:dyDescent="0.45">
      <c r="B1916" t="s">
        <v>138</v>
      </c>
      <c r="C1916" t="s">
        <v>52</v>
      </c>
      <c r="D1916" s="5">
        <v>0.48194444444444445</v>
      </c>
      <c r="E1916">
        <v>5</v>
      </c>
      <c r="H1916" t="s">
        <v>68</v>
      </c>
    </row>
    <row r="1917" spans="2:8" x14ac:dyDescent="0.45">
      <c r="B1917" t="s">
        <v>138</v>
      </c>
      <c r="C1917" t="s">
        <v>52</v>
      </c>
      <c r="D1917" s="5">
        <v>0.48194444444444445</v>
      </c>
      <c r="E1917">
        <v>7</v>
      </c>
      <c r="H1917" t="s">
        <v>73</v>
      </c>
    </row>
    <row r="1918" spans="2:8" x14ac:dyDescent="0.45">
      <c r="B1918" t="s">
        <v>138</v>
      </c>
      <c r="C1918" t="s">
        <v>52</v>
      </c>
      <c r="D1918" s="5">
        <v>0.48194444444444445</v>
      </c>
      <c r="E1918">
        <v>8</v>
      </c>
      <c r="H1918" t="s">
        <v>66</v>
      </c>
    </row>
    <row r="1919" spans="2:8" x14ac:dyDescent="0.45">
      <c r="B1919" t="s">
        <v>138</v>
      </c>
      <c r="C1919" t="s">
        <v>52</v>
      </c>
      <c r="D1919" s="5">
        <v>0.48194444444444445</v>
      </c>
      <c r="E1919">
        <v>9</v>
      </c>
      <c r="H1919" t="s">
        <v>60</v>
      </c>
    </row>
    <row r="1920" spans="2:8" x14ac:dyDescent="0.45">
      <c r="B1920" t="s">
        <v>138</v>
      </c>
      <c r="C1920" t="s">
        <v>52</v>
      </c>
      <c r="D1920" s="5">
        <v>0.48194444444444445</v>
      </c>
      <c r="E1920">
        <v>10</v>
      </c>
      <c r="H1920" t="s">
        <v>62</v>
      </c>
    </row>
    <row r="1921" spans="2:8" x14ac:dyDescent="0.45">
      <c r="B1921" t="s">
        <v>138</v>
      </c>
      <c r="C1921" t="s">
        <v>52</v>
      </c>
      <c r="D1921" s="5">
        <v>0.48194444444444445</v>
      </c>
      <c r="E1921">
        <v>11</v>
      </c>
      <c r="H1921" t="s">
        <v>61</v>
      </c>
    </row>
    <row r="1922" spans="2:8" x14ac:dyDescent="0.45">
      <c r="B1922" t="s">
        <v>138</v>
      </c>
      <c r="C1922" t="s">
        <v>52</v>
      </c>
      <c r="D1922" s="5">
        <v>0.48194444444444445</v>
      </c>
      <c r="E1922">
        <v>12</v>
      </c>
      <c r="H1922" t="s">
        <v>53</v>
      </c>
    </row>
    <row r="1923" spans="2:8" x14ac:dyDescent="0.45">
      <c r="B1923" t="s">
        <v>138</v>
      </c>
      <c r="C1923" t="s">
        <v>52</v>
      </c>
      <c r="D1923" s="5">
        <v>0.48194444444444445</v>
      </c>
      <c r="E1923">
        <v>13</v>
      </c>
      <c r="H1923" t="s">
        <v>72</v>
      </c>
    </row>
    <row r="1924" spans="2:8" x14ac:dyDescent="0.45">
      <c r="B1924" t="s">
        <v>138</v>
      </c>
      <c r="C1924" t="s">
        <v>52</v>
      </c>
      <c r="D1924" s="5">
        <v>0.48194444444444445</v>
      </c>
      <c r="E1924">
        <v>14</v>
      </c>
      <c r="H1924" t="s">
        <v>67</v>
      </c>
    </row>
    <row r="1925" spans="2:8" x14ac:dyDescent="0.45">
      <c r="B1925" t="s">
        <v>138</v>
      </c>
      <c r="C1925" t="s">
        <v>52</v>
      </c>
      <c r="D1925" s="5">
        <v>0.48194444444444445</v>
      </c>
      <c r="E1925">
        <v>15</v>
      </c>
      <c r="H1925" t="s">
        <v>73</v>
      </c>
    </row>
    <row r="1926" spans="2:8" x14ac:dyDescent="0.45">
      <c r="B1926" t="s">
        <v>138</v>
      </c>
      <c r="C1926" t="s">
        <v>52</v>
      </c>
      <c r="D1926" s="5">
        <v>0.48194444444444445</v>
      </c>
      <c r="E1926">
        <v>16</v>
      </c>
      <c r="H1926" t="s">
        <v>62</v>
      </c>
    </row>
    <row r="1927" spans="2:8" x14ac:dyDescent="0.45">
      <c r="B1927" t="s">
        <v>138</v>
      </c>
      <c r="C1927" t="s">
        <v>52</v>
      </c>
      <c r="D1927" s="5">
        <v>0.4826388888888889</v>
      </c>
      <c r="E1927">
        <v>17</v>
      </c>
      <c r="H1927" t="s">
        <v>60</v>
      </c>
    </row>
    <row r="1928" spans="2:8" x14ac:dyDescent="0.45">
      <c r="B1928" t="s">
        <v>138</v>
      </c>
      <c r="C1928" t="s">
        <v>52</v>
      </c>
      <c r="D1928" s="5">
        <v>0.4826388888888889</v>
      </c>
      <c r="E1928">
        <v>18</v>
      </c>
      <c r="H1928" t="s">
        <v>71</v>
      </c>
    </row>
    <row r="1929" spans="2:8" x14ac:dyDescent="0.45">
      <c r="B1929" t="s">
        <v>138</v>
      </c>
      <c r="C1929" t="s">
        <v>52</v>
      </c>
      <c r="D1929" s="5">
        <v>0.4826388888888889</v>
      </c>
      <c r="E1929">
        <v>19</v>
      </c>
      <c r="H1929" t="s">
        <v>72</v>
      </c>
    </row>
    <row r="1930" spans="2:8" x14ac:dyDescent="0.45">
      <c r="B1930" t="s">
        <v>138</v>
      </c>
      <c r="C1930" t="s">
        <v>52</v>
      </c>
      <c r="D1930" s="5">
        <v>0.48333333333333334</v>
      </c>
      <c r="E1930">
        <v>20</v>
      </c>
      <c r="H1930" t="s">
        <v>68</v>
      </c>
    </row>
    <row r="1931" spans="2:8" x14ac:dyDescent="0.45">
      <c r="B1931" t="s">
        <v>138</v>
      </c>
      <c r="C1931" t="s">
        <v>52</v>
      </c>
      <c r="D1931" s="5">
        <v>0.48333333333333334</v>
      </c>
      <c r="E1931">
        <v>21</v>
      </c>
      <c r="H1931" t="s">
        <v>69</v>
      </c>
    </row>
    <row r="1932" spans="2:8" x14ac:dyDescent="0.45">
      <c r="B1932" t="s">
        <v>138</v>
      </c>
      <c r="C1932" t="s">
        <v>52</v>
      </c>
      <c r="D1932" s="5">
        <v>0.48333333333333334</v>
      </c>
      <c r="E1932">
        <v>22</v>
      </c>
      <c r="H1932" t="s">
        <v>67</v>
      </c>
    </row>
    <row r="1933" spans="2:8" x14ac:dyDescent="0.45">
      <c r="B1933" t="s">
        <v>138</v>
      </c>
      <c r="C1933" t="s">
        <v>52</v>
      </c>
      <c r="D1933" s="5">
        <v>0.48333333333333334</v>
      </c>
      <c r="E1933">
        <v>23</v>
      </c>
      <c r="H1933" t="s">
        <v>66</v>
      </c>
    </row>
    <row r="1934" spans="2:8" x14ac:dyDescent="0.45">
      <c r="B1934" t="s">
        <v>138</v>
      </c>
      <c r="C1934" t="s">
        <v>52</v>
      </c>
      <c r="D1934" s="5">
        <v>0.48333333333333334</v>
      </c>
      <c r="E1934">
        <v>24</v>
      </c>
      <c r="H1934" t="s">
        <v>60</v>
      </c>
    </row>
    <row r="1935" spans="2:8" x14ac:dyDescent="0.45">
      <c r="B1935" t="s">
        <v>138</v>
      </c>
      <c r="C1935" t="s">
        <v>52</v>
      </c>
      <c r="D1935" s="5">
        <v>0.48333333333333334</v>
      </c>
      <c r="E1935">
        <v>25</v>
      </c>
      <c r="H1935" t="s">
        <v>62</v>
      </c>
    </row>
    <row r="1936" spans="2:8" x14ac:dyDescent="0.45">
      <c r="B1936" t="s">
        <v>138</v>
      </c>
      <c r="C1936" t="s">
        <v>52</v>
      </c>
      <c r="D1936" s="5">
        <v>0.48333333333333334</v>
      </c>
      <c r="E1936">
        <v>26</v>
      </c>
      <c r="H1936" t="s">
        <v>61</v>
      </c>
    </row>
    <row r="1937" spans="2:9" x14ac:dyDescent="0.45">
      <c r="B1937" t="s">
        <v>138</v>
      </c>
      <c r="C1937" t="s">
        <v>52</v>
      </c>
      <c r="D1937" s="5">
        <v>0.48333333333333334</v>
      </c>
      <c r="E1937">
        <v>27</v>
      </c>
      <c r="H1937" t="s">
        <v>64</v>
      </c>
    </row>
    <row r="1938" spans="2:9" x14ac:dyDescent="0.45">
      <c r="B1938" t="s">
        <v>138</v>
      </c>
      <c r="C1938" t="s">
        <v>52</v>
      </c>
      <c r="D1938" s="5">
        <v>0.48333333333333334</v>
      </c>
      <c r="E1938">
        <v>28</v>
      </c>
      <c r="H1938" t="s">
        <v>58</v>
      </c>
    </row>
    <row r="1939" spans="2:9" x14ac:dyDescent="0.45">
      <c r="B1939" t="s">
        <v>138</v>
      </c>
      <c r="C1939" t="s">
        <v>52</v>
      </c>
      <c r="D1939" s="5">
        <v>0.48333333333333334</v>
      </c>
      <c r="E1939">
        <v>29</v>
      </c>
      <c r="H1939" t="s">
        <v>62</v>
      </c>
    </row>
    <row r="1940" spans="2:9" x14ac:dyDescent="0.45">
      <c r="B1940" t="s">
        <v>138</v>
      </c>
      <c r="C1940" t="s">
        <v>52</v>
      </c>
      <c r="D1940" s="5">
        <v>0.48333333333333334</v>
      </c>
      <c r="E1940">
        <v>30</v>
      </c>
      <c r="H1940" t="s">
        <v>61</v>
      </c>
    </row>
    <row r="1941" spans="2:9" x14ac:dyDescent="0.45">
      <c r="B1941" t="s">
        <v>138</v>
      </c>
      <c r="C1941" t="s">
        <v>52</v>
      </c>
      <c r="D1941" s="5">
        <v>0.48333333333333334</v>
      </c>
      <c r="E1941">
        <v>31</v>
      </c>
      <c r="H1941" t="s">
        <v>64</v>
      </c>
    </row>
    <row r="1942" spans="2:9" x14ac:dyDescent="0.45">
      <c r="B1942" t="s">
        <v>138</v>
      </c>
      <c r="C1942" t="s">
        <v>52</v>
      </c>
      <c r="D1942" s="5">
        <v>0.48333333333333334</v>
      </c>
      <c r="E1942">
        <v>32</v>
      </c>
      <c r="H1942" t="s">
        <v>53</v>
      </c>
    </row>
    <row r="1943" spans="2:9" x14ac:dyDescent="0.45">
      <c r="B1943" t="s">
        <v>139</v>
      </c>
      <c r="C1943" t="s">
        <v>56</v>
      </c>
      <c r="D1943" s="5">
        <v>0.59375</v>
      </c>
      <c r="E1943">
        <v>1</v>
      </c>
      <c r="F1943" t="s">
        <v>73</v>
      </c>
      <c r="G1943">
        <v>69</v>
      </c>
      <c r="H1943" t="s">
        <v>67</v>
      </c>
    </row>
    <row r="1944" spans="2:9" x14ac:dyDescent="0.45">
      <c r="B1944" t="s">
        <v>139</v>
      </c>
      <c r="C1944" t="s">
        <v>56</v>
      </c>
      <c r="D1944" s="5">
        <v>0.59444444444444444</v>
      </c>
      <c r="E1944">
        <v>1</v>
      </c>
      <c r="F1944" t="s">
        <v>61</v>
      </c>
      <c r="G1944">
        <v>100</v>
      </c>
      <c r="H1944" t="s">
        <v>57</v>
      </c>
    </row>
    <row r="1945" spans="2:9" x14ac:dyDescent="0.45">
      <c r="B1945" t="s">
        <v>139</v>
      </c>
      <c r="C1945" t="s">
        <v>56</v>
      </c>
      <c r="D1945" s="5">
        <v>0.59652777777777777</v>
      </c>
      <c r="E1945">
        <v>1</v>
      </c>
      <c r="F1945" t="s">
        <v>62</v>
      </c>
      <c r="G1945">
        <v>0</v>
      </c>
      <c r="H1945" t="s">
        <v>64</v>
      </c>
    </row>
    <row r="1946" spans="2:9" x14ac:dyDescent="0.45">
      <c r="B1946" t="s">
        <v>139</v>
      </c>
      <c r="C1946" t="s">
        <v>56</v>
      </c>
      <c r="D1946" s="5">
        <v>0.59791666666666665</v>
      </c>
      <c r="E1946">
        <v>2</v>
      </c>
      <c r="F1946" t="s">
        <v>70</v>
      </c>
      <c r="G1946">
        <v>100</v>
      </c>
      <c r="H1946" t="s">
        <v>71</v>
      </c>
      <c r="I1946" t="s">
        <v>53</v>
      </c>
    </row>
    <row r="1947" spans="2:9" x14ac:dyDescent="0.45">
      <c r="B1947" t="s">
        <v>139</v>
      </c>
      <c r="C1947" t="s">
        <v>56</v>
      </c>
      <c r="D1947" s="5">
        <v>0.59791666666666665</v>
      </c>
      <c r="E1947">
        <v>0</v>
      </c>
      <c r="F1947" t="s">
        <v>70</v>
      </c>
      <c r="G1947">
        <v>100</v>
      </c>
    </row>
    <row r="1948" spans="2:9" x14ac:dyDescent="0.45">
      <c r="B1948" t="s">
        <v>139</v>
      </c>
      <c r="C1948" t="s">
        <v>56</v>
      </c>
      <c r="D1948" s="5">
        <v>0.59930555555555554</v>
      </c>
      <c r="E1948">
        <v>1</v>
      </c>
      <c r="F1948" t="s">
        <v>57</v>
      </c>
      <c r="G1948">
        <v>100</v>
      </c>
      <c r="H1948" t="s">
        <v>58</v>
      </c>
    </row>
    <row r="1949" spans="2:9" x14ac:dyDescent="0.45">
      <c r="B1949" t="s">
        <v>139</v>
      </c>
      <c r="C1949" t="s">
        <v>56</v>
      </c>
      <c r="D1949" s="5">
        <v>0.6</v>
      </c>
      <c r="E1949">
        <v>2</v>
      </c>
      <c r="F1949" t="s">
        <v>70</v>
      </c>
      <c r="G1949">
        <v>100</v>
      </c>
      <c r="H1949" t="s">
        <v>71</v>
      </c>
      <c r="I1949" t="s">
        <v>53</v>
      </c>
    </row>
    <row r="1950" spans="2:9" x14ac:dyDescent="0.45">
      <c r="B1950" t="s">
        <v>139</v>
      </c>
      <c r="C1950" t="s">
        <v>56</v>
      </c>
      <c r="D1950" s="5">
        <v>0.60069444444444442</v>
      </c>
      <c r="E1950">
        <v>0</v>
      </c>
      <c r="F1950" t="s">
        <v>72</v>
      </c>
      <c r="G1950">
        <v>0</v>
      </c>
    </row>
    <row r="1951" spans="2:9" x14ac:dyDescent="0.45">
      <c r="B1951" t="s">
        <v>139</v>
      </c>
      <c r="C1951" t="s">
        <v>56</v>
      </c>
      <c r="D1951" s="5">
        <v>0.60069444444444442</v>
      </c>
      <c r="E1951">
        <v>2</v>
      </c>
      <c r="F1951" t="s">
        <v>72</v>
      </c>
      <c r="G1951">
        <v>78</v>
      </c>
      <c r="H1951" t="s">
        <v>60</v>
      </c>
      <c r="I1951" t="s">
        <v>53</v>
      </c>
    </row>
    <row r="1952" spans="2:9" x14ac:dyDescent="0.45">
      <c r="B1952" t="s">
        <v>140</v>
      </c>
      <c r="C1952" t="s">
        <v>56</v>
      </c>
      <c r="D1952" s="5">
        <v>0.60138888888888886</v>
      </c>
      <c r="E1952">
        <v>1</v>
      </c>
      <c r="F1952" t="s">
        <v>66</v>
      </c>
      <c r="G1952">
        <v>0</v>
      </c>
      <c r="H1952" t="s">
        <v>65</v>
      </c>
    </row>
    <row r="1953" spans="2:9" x14ac:dyDescent="0.45">
      <c r="B1953" t="s">
        <v>139</v>
      </c>
      <c r="C1953" t="s">
        <v>56</v>
      </c>
      <c r="D1953" s="5">
        <v>0.60138888888888886</v>
      </c>
      <c r="E1953">
        <v>2</v>
      </c>
      <c r="F1953" t="s">
        <v>57</v>
      </c>
      <c r="G1953">
        <v>100</v>
      </c>
      <c r="H1953" t="s">
        <v>64</v>
      </c>
      <c r="I1953" t="s">
        <v>58</v>
      </c>
    </row>
    <row r="1954" spans="2:9" x14ac:dyDescent="0.45">
      <c r="B1954" t="s">
        <v>139</v>
      </c>
      <c r="C1954" t="s">
        <v>56</v>
      </c>
      <c r="D1954" s="5">
        <v>0.60277777777777775</v>
      </c>
      <c r="E1954">
        <v>2</v>
      </c>
      <c r="F1954" t="s">
        <v>61</v>
      </c>
      <c r="G1954">
        <v>87</v>
      </c>
      <c r="H1954" t="s">
        <v>53</v>
      </c>
      <c r="I1954" t="s">
        <v>57</v>
      </c>
    </row>
    <row r="1955" spans="2:9" x14ac:dyDescent="0.45">
      <c r="B1955" t="s">
        <v>140</v>
      </c>
      <c r="C1955" t="s">
        <v>56</v>
      </c>
      <c r="D1955" s="5">
        <v>0.60277777777777775</v>
      </c>
      <c r="E1955">
        <v>1</v>
      </c>
      <c r="F1955" t="s">
        <v>58</v>
      </c>
      <c r="G1955">
        <v>0</v>
      </c>
      <c r="H1955" t="s">
        <v>57</v>
      </c>
    </row>
    <row r="1956" spans="2:9" x14ac:dyDescent="0.45">
      <c r="B1956" t="s">
        <v>139</v>
      </c>
      <c r="C1956" t="s">
        <v>56</v>
      </c>
      <c r="D1956" s="5">
        <v>0.60347222222222219</v>
      </c>
      <c r="E1956">
        <v>2</v>
      </c>
      <c r="F1956" t="s">
        <v>68</v>
      </c>
      <c r="G1956">
        <v>27</v>
      </c>
      <c r="H1956" t="s">
        <v>72</v>
      </c>
      <c r="I1956" t="s">
        <v>67</v>
      </c>
    </row>
    <row r="1957" spans="2:9" x14ac:dyDescent="0.45">
      <c r="B1957" t="s">
        <v>139</v>
      </c>
      <c r="C1957" t="s">
        <v>56</v>
      </c>
      <c r="D1957" s="5">
        <v>0.60416666666666663</v>
      </c>
      <c r="E1957">
        <v>0</v>
      </c>
      <c r="F1957" t="s">
        <v>61</v>
      </c>
      <c r="G1957">
        <v>0</v>
      </c>
    </row>
    <row r="1958" spans="2:9" x14ac:dyDescent="0.45">
      <c r="B1958" t="s">
        <v>140</v>
      </c>
      <c r="C1958" t="s">
        <v>56</v>
      </c>
      <c r="D1958" s="5">
        <v>0.60416666666666663</v>
      </c>
      <c r="E1958">
        <v>1</v>
      </c>
      <c r="F1958" t="s">
        <v>71</v>
      </c>
      <c r="G1958">
        <v>0</v>
      </c>
      <c r="H1958" t="s">
        <v>53</v>
      </c>
    </row>
    <row r="1959" spans="2:9" x14ac:dyDescent="0.45">
      <c r="B1959" t="s">
        <v>141</v>
      </c>
      <c r="C1959" t="s">
        <v>52</v>
      </c>
      <c r="D1959" s="5">
        <v>0.60486111111111118</v>
      </c>
      <c r="E1959">
        <v>1</v>
      </c>
      <c r="H1959" t="s">
        <v>66</v>
      </c>
    </row>
    <row r="1960" spans="2:9" x14ac:dyDescent="0.45">
      <c r="B1960" t="s">
        <v>141</v>
      </c>
      <c r="C1960" t="s">
        <v>52</v>
      </c>
      <c r="D1960" s="5">
        <v>0.60486111111111118</v>
      </c>
      <c r="E1960">
        <v>2</v>
      </c>
      <c r="H1960" t="s">
        <v>66</v>
      </c>
    </row>
    <row r="1961" spans="2:9" x14ac:dyDescent="0.45">
      <c r="B1961" t="s">
        <v>140</v>
      </c>
      <c r="C1961" t="s">
        <v>56</v>
      </c>
      <c r="D1961" s="5">
        <v>0.60486111111111118</v>
      </c>
      <c r="E1961">
        <v>1</v>
      </c>
      <c r="F1961" t="s">
        <v>70</v>
      </c>
      <c r="G1961">
        <v>100</v>
      </c>
      <c r="H1961" t="s">
        <v>60</v>
      </c>
    </row>
    <row r="1962" spans="2:9" x14ac:dyDescent="0.45">
      <c r="B1962" t="s">
        <v>141</v>
      </c>
      <c r="C1962" t="s">
        <v>52</v>
      </c>
      <c r="D1962" s="5">
        <v>0.60555555555555551</v>
      </c>
      <c r="E1962">
        <v>3</v>
      </c>
      <c r="H1962" t="s">
        <v>69</v>
      </c>
    </row>
    <row r="1963" spans="2:9" x14ac:dyDescent="0.45">
      <c r="B1963" t="s">
        <v>141</v>
      </c>
      <c r="C1963" t="s">
        <v>52</v>
      </c>
      <c r="D1963" s="5">
        <v>0.60555555555555551</v>
      </c>
      <c r="E1963">
        <v>4</v>
      </c>
      <c r="H1963" t="s">
        <v>69</v>
      </c>
    </row>
    <row r="1964" spans="2:9" x14ac:dyDescent="0.45">
      <c r="B1964" t="s">
        <v>141</v>
      </c>
      <c r="C1964" t="s">
        <v>52</v>
      </c>
      <c r="D1964" s="5">
        <v>0.60555555555555551</v>
      </c>
      <c r="E1964">
        <v>5</v>
      </c>
      <c r="H1964" t="s">
        <v>69</v>
      </c>
    </row>
    <row r="1965" spans="2:9" x14ac:dyDescent="0.45">
      <c r="B1965" t="s">
        <v>141</v>
      </c>
      <c r="C1965" t="s">
        <v>52</v>
      </c>
      <c r="D1965" s="5">
        <v>0.60555555555555551</v>
      </c>
      <c r="E1965">
        <v>6</v>
      </c>
      <c r="H1965" t="s">
        <v>69</v>
      </c>
    </row>
    <row r="1966" spans="2:9" x14ac:dyDescent="0.45">
      <c r="B1966" t="s">
        <v>141</v>
      </c>
      <c r="C1966" t="s">
        <v>52</v>
      </c>
      <c r="D1966" s="5">
        <v>0.60625000000000007</v>
      </c>
      <c r="E1966">
        <v>7</v>
      </c>
      <c r="H1966" t="s">
        <v>69</v>
      </c>
    </row>
    <row r="1967" spans="2:9" x14ac:dyDescent="0.45">
      <c r="B1967" t="s">
        <v>142</v>
      </c>
      <c r="C1967" t="s">
        <v>52</v>
      </c>
      <c r="D1967" s="5">
        <v>0.6069444444444444</v>
      </c>
      <c r="E1967">
        <v>1</v>
      </c>
      <c r="H1967" t="s">
        <v>53</v>
      </c>
    </row>
    <row r="1968" spans="2:9" x14ac:dyDescent="0.45">
      <c r="B1968" t="s">
        <v>140</v>
      </c>
      <c r="C1968" t="s">
        <v>56</v>
      </c>
      <c r="D1968" s="5">
        <v>0.6069444444444444</v>
      </c>
      <c r="E1968">
        <v>2</v>
      </c>
      <c r="F1968" t="s">
        <v>69</v>
      </c>
      <c r="G1968">
        <v>100</v>
      </c>
      <c r="H1968" t="s">
        <v>64</v>
      </c>
      <c r="I1968" t="s">
        <v>57</v>
      </c>
    </row>
    <row r="1969" spans="2:8" x14ac:dyDescent="0.45">
      <c r="B1969" t="s">
        <v>140</v>
      </c>
      <c r="C1969" t="s">
        <v>56</v>
      </c>
      <c r="D1969" s="5">
        <v>0.6069444444444444</v>
      </c>
      <c r="E1969">
        <v>0</v>
      </c>
      <c r="F1969" t="s">
        <v>69</v>
      </c>
      <c r="G1969">
        <v>100</v>
      </c>
    </row>
    <row r="1970" spans="2:8" x14ac:dyDescent="0.45">
      <c r="B1970" t="s">
        <v>142</v>
      </c>
      <c r="C1970" t="s">
        <v>52</v>
      </c>
      <c r="D1970" s="5">
        <v>0.60763888888888895</v>
      </c>
      <c r="E1970">
        <v>2</v>
      </c>
      <c r="H1970" t="s">
        <v>65</v>
      </c>
    </row>
    <row r="1971" spans="2:8" x14ac:dyDescent="0.45">
      <c r="B1971" t="s">
        <v>142</v>
      </c>
      <c r="C1971" t="s">
        <v>52</v>
      </c>
      <c r="D1971" s="5">
        <v>0.60763888888888895</v>
      </c>
      <c r="E1971">
        <v>3</v>
      </c>
      <c r="H1971" t="s">
        <v>65</v>
      </c>
    </row>
    <row r="1972" spans="2:8" x14ac:dyDescent="0.45">
      <c r="B1972" t="s">
        <v>142</v>
      </c>
      <c r="C1972" t="s">
        <v>52</v>
      </c>
      <c r="D1972" s="5">
        <v>0.60763888888888895</v>
      </c>
      <c r="E1972">
        <v>4</v>
      </c>
      <c r="H1972" t="s">
        <v>65</v>
      </c>
    </row>
    <row r="1973" spans="2:8" x14ac:dyDescent="0.45">
      <c r="B1973" t="s">
        <v>142</v>
      </c>
      <c r="C1973" t="s">
        <v>52</v>
      </c>
      <c r="D1973" s="5">
        <v>0.60763888888888895</v>
      </c>
      <c r="E1973">
        <v>5</v>
      </c>
      <c r="H1973" t="s">
        <v>65</v>
      </c>
    </row>
    <row r="1974" spans="2:8" x14ac:dyDescent="0.45">
      <c r="B1974" t="s">
        <v>142</v>
      </c>
      <c r="C1974" t="s">
        <v>52</v>
      </c>
      <c r="D1974" s="5">
        <v>0.60763888888888895</v>
      </c>
      <c r="E1974">
        <v>6</v>
      </c>
      <c r="H1974" t="s">
        <v>65</v>
      </c>
    </row>
    <row r="1975" spans="2:8" x14ac:dyDescent="0.45">
      <c r="B1975" t="s">
        <v>142</v>
      </c>
      <c r="C1975" t="s">
        <v>52</v>
      </c>
      <c r="D1975" s="5">
        <v>0.60763888888888895</v>
      </c>
      <c r="E1975">
        <v>7</v>
      </c>
      <c r="H1975" t="s">
        <v>53</v>
      </c>
    </row>
    <row r="1976" spans="2:8" x14ac:dyDescent="0.45">
      <c r="B1976" t="s">
        <v>142</v>
      </c>
      <c r="C1976" t="s">
        <v>52</v>
      </c>
      <c r="D1976" s="5">
        <v>0.60763888888888895</v>
      </c>
      <c r="E1976">
        <v>8</v>
      </c>
      <c r="H1976" t="s">
        <v>53</v>
      </c>
    </row>
    <row r="1977" spans="2:8" x14ac:dyDescent="0.45">
      <c r="B1977" t="s">
        <v>142</v>
      </c>
      <c r="C1977" t="s">
        <v>52</v>
      </c>
      <c r="D1977" s="5">
        <v>0.60763888888888895</v>
      </c>
      <c r="E1977">
        <v>9</v>
      </c>
      <c r="H1977" t="s">
        <v>53</v>
      </c>
    </row>
    <row r="1978" spans="2:8" x14ac:dyDescent="0.45">
      <c r="B1978" t="s">
        <v>142</v>
      </c>
      <c r="C1978" t="s">
        <v>52</v>
      </c>
      <c r="D1978" s="5">
        <v>0.60763888888888895</v>
      </c>
      <c r="E1978">
        <v>10</v>
      </c>
      <c r="H1978" t="s">
        <v>53</v>
      </c>
    </row>
    <row r="1979" spans="2:8" x14ac:dyDescent="0.45">
      <c r="B1979" t="s">
        <v>142</v>
      </c>
      <c r="C1979" t="s">
        <v>52</v>
      </c>
      <c r="D1979" s="5">
        <v>0.60763888888888895</v>
      </c>
      <c r="E1979">
        <v>11</v>
      </c>
      <c r="H1979" t="s">
        <v>53</v>
      </c>
    </row>
    <row r="1980" spans="2:8" x14ac:dyDescent="0.45">
      <c r="B1980" t="s">
        <v>142</v>
      </c>
      <c r="C1980" t="s">
        <v>52</v>
      </c>
      <c r="D1980" s="5">
        <v>0.60763888888888895</v>
      </c>
      <c r="E1980">
        <v>12</v>
      </c>
      <c r="H1980" t="s">
        <v>69</v>
      </c>
    </row>
    <row r="1981" spans="2:8" x14ac:dyDescent="0.45">
      <c r="B1981" t="s">
        <v>142</v>
      </c>
      <c r="C1981" t="s">
        <v>52</v>
      </c>
      <c r="D1981" s="5">
        <v>0.60763888888888895</v>
      </c>
      <c r="E1981">
        <v>13</v>
      </c>
      <c r="H1981" t="s">
        <v>69</v>
      </c>
    </row>
    <row r="1982" spans="2:8" x14ac:dyDescent="0.45">
      <c r="B1982" t="s">
        <v>142</v>
      </c>
      <c r="C1982" t="s">
        <v>52</v>
      </c>
      <c r="D1982" s="5">
        <v>0.60763888888888895</v>
      </c>
      <c r="E1982">
        <v>14</v>
      </c>
      <c r="H1982" t="s">
        <v>69</v>
      </c>
    </row>
    <row r="1983" spans="2:8" x14ac:dyDescent="0.45">
      <c r="B1983" t="s">
        <v>142</v>
      </c>
      <c r="C1983" t="s">
        <v>52</v>
      </c>
      <c r="D1983" s="5">
        <v>0.60763888888888895</v>
      </c>
      <c r="E1983">
        <v>15</v>
      </c>
      <c r="H1983" t="s">
        <v>69</v>
      </c>
    </row>
    <row r="1984" spans="2:8" x14ac:dyDescent="0.45">
      <c r="B1984" t="s">
        <v>141</v>
      </c>
      <c r="C1984" t="s">
        <v>52</v>
      </c>
      <c r="D1984" s="5">
        <v>0.60833333333333328</v>
      </c>
      <c r="E1984">
        <v>8</v>
      </c>
      <c r="H1984" t="s">
        <v>53</v>
      </c>
    </row>
    <row r="1985" spans="2:9" x14ac:dyDescent="0.45">
      <c r="B1985" t="s">
        <v>140</v>
      </c>
      <c r="C1985" t="s">
        <v>56</v>
      </c>
      <c r="D1985" s="5">
        <v>0.60902777777777783</v>
      </c>
      <c r="E1985">
        <v>2</v>
      </c>
      <c r="F1985" t="s">
        <v>57</v>
      </c>
      <c r="G1985">
        <v>0</v>
      </c>
      <c r="H1985" t="s">
        <v>65</v>
      </c>
      <c r="I1985" t="s">
        <v>60</v>
      </c>
    </row>
    <row r="1986" spans="2:9" x14ac:dyDescent="0.45">
      <c r="B1986" t="s">
        <v>140</v>
      </c>
      <c r="C1986" t="s">
        <v>56</v>
      </c>
      <c r="D1986" s="5">
        <v>0.60972222222222217</v>
      </c>
      <c r="E1986">
        <v>2</v>
      </c>
      <c r="F1986" t="s">
        <v>54</v>
      </c>
      <c r="G1986">
        <v>8</v>
      </c>
      <c r="H1986" t="s">
        <v>64</v>
      </c>
      <c r="I1986" t="s">
        <v>58</v>
      </c>
    </row>
    <row r="1987" spans="2:9" x14ac:dyDescent="0.45">
      <c r="B1987" t="s">
        <v>140</v>
      </c>
      <c r="C1987" t="s">
        <v>56</v>
      </c>
      <c r="D1987" s="5">
        <v>0.61041666666666672</v>
      </c>
      <c r="E1987">
        <v>2</v>
      </c>
      <c r="F1987" t="s">
        <v>53</v>
      </c>
      <c r="G1987">
        <v>0</v>
      </c>
      <c r="H1987" t="s">
        <v>67</v>
      </c>
      <c r="I1987" t="s">
        <v>72</v>
      </c>
    </row>
    <row r="1988" spans="2:9" x14ac:dyDescent="0.45">
      <c r="B1988" t="s">
        <v>140</v>
      </c>
      <c r="C1988" t="s">
        <v>56</v>
      </c>
      <c r="D1988" s="5">
        <v>0.61111111111111105</v>
      </c>
      <c r="E1988">
        <v>2</v>
      </c>
      <c r="F1988" t="s">
        <v>71</v>
      </c>
      <c r="G1988">
        <v>29</v>
      </c>
      <c r="H1988" t="s">
        <v>64</v>
      </c>
      <c r="I1988" t="s">
        <v>58</v>
      </c>
    </row>
    <row r="1989" spans="2:9" x14ac:dyDescent="0.45">
      <c r="B1989" t="s">
        <v>141</v>
      </c>
      <c r="C1989" t="s">
        <v>52</v>
      </c>
      <c r="D1989" s="5">
        <v>0.6118055555555556</v>
      </c>
      <c r="E1989">
        <v>9</v>
      </c>
      <c r="H1989" t="s">
        <v>68</v>
      </c>
    </row>
    <row r="1990" spans="2:9" x14ac:dyDescent="0.45">
      <c r="B1990" t="s">
        <v>141</v>
      </c>
      <c r="C1990" t="s">
        <v>52</v>
      </c>
      <c r="D1990" s="5">
        <v>0.6118055555555556</v>
      </c>
      <c r="E1990">
        <v>10</v>
      </c>
      <c r="H1990" t="s">
        <v>72</v>
      </c>
    </row>
    <row r="1991" spans="2:9" x14ac:dyDescent="0.45">
      <c r="B1991" t="s">
        <v>141</v>
      </c>
      <c r="C1991" t="s">
        <v>52</v>
      </c>
      <c r="D1991" s="5">
        <v>0.6118055555555556</v>
      </c>
      <c r="E1991">
        <v>11</v>
      </c>
      <c r="H1991" t="s">
        <v>72</v>
      </c>
    </row>
    <row r="1992" spans="2:9" x14ac:dyDescent="0.45">
      <c r="B1992" t="s">
        <v>140</v>
      </c>
      <c r="C1992" t="s">
        <v>56</v>
      </c>
      <c r="D1992" s="5">
        <v>0.6118055555555556</v>
      </c>
      <c r="E1992">
        <v>0</v>
      </c>
      <c r="F1992" t="s">
        <v>69</v>
      </c>
      <c r="G1992">
        <v>100</v>
      </c>
    </row>
    <row r="1993" spans="2:9" x14ac:dyDescent="0.45">
      <c r="B1993" t="s">
        <v>141</v>
      </c>
      <c r="C1993" t="s">
        <v>52</v>
      </c>
      <c r="D1993" s="5">
        <v>0.61249999999999993</v>
      </c>
      <c r="E1993">
        <v>12</v>
      </c>
      <c r="H1993" t="s">
        <v>73</v>
      </c>
    </row>
    <row r="1994" spans="2:9" x14ac:dyDescent="0.45">
      <c r="B1994" t="s">
        <v>141</v>
      </c>
      <c r="C1994" t="s">
        <v>52</v>
      </c>
      <c r="D1994" s="5">
        <v>0.61249999999999993</v>
      </c>
      <c r="E1994">
        <v>13</v>
      </c>
      <c r="H1994" t="s">
        <v>73</v>
      </c>
    </row>
    <row r="1995" spans="2:9" x14ac:dyDescent="0.45">
      <c r="B1995" t="s">
        <v>141</v>
      </c>
      <c r="C1995" t="s">
        <v>52</v>
      </c>
      <c r="D1995" s="5">
        <v>0.61249999999999993</v>
      </c>
      <c r="E1995">
        <v>14</v>
      </c>
      <c r="H1995" t="s">
        <v>69</v>
      </c>
    </row>
    <row r="1996" spans="2:9" x14ac:dyDescent="0.45">
      <c r="B1996" t="s">
        <v>141</v>
      </c>
      <c r="C1996" t="s">
        <v>52</v>
      </c>
      <c r="D1996" s="5">
        <v>0.61249999999999993</v>
      </c>
      <c r="E1996">
        <v>15</v>
      </c>
      <c r="H1996" t="s">
        <v>69</v>
      </c>
    </row>
    <row r="1997" spans="2:9" x14ac:dyDescent="0.45">
      <c r="B1997" t="s">
        <v>141</v>
      </c>
      <c r="C1997" t="s">
        <v>52</v>
      </c>
      <c r="D1997" s="5">
        <v>0.61249999999999993</v>
      </c>
      <c r="E1997">
        <v>16</v>
      </c>
      <c r="H1997" t="s">
        <v>69</v>
      </c>
    </row>
    <row r="1998" spans="2:9" x14ac:dyDescent="0.45">
      <c r="B1998" t="s">
        <v>141</v>
      </c>
      <c r="C1998" t="s">
        <v>52</v>
      </c>
      <c r="D1998" s="5">
        <v>0.61249999999999993</v>
      </c>
      <c r="E1998">
        <v>17</v>
      </c>
      <c r="H1998" t="s">
        <v>69</v>
      </c>
    </row>
    <row r="1999" spans="2:9" x14ac:dyDescent="0.45">
      <c r="B1999" t="s">
        <v>141</v>
      </c>
      <c r="C1999" t="s">
        <v>52</v>
      </c>
      <c r="D1999" s="5">
        <v>0.61249999999999993</v>
      </c>
      <c r="E1999">
        <v>18</v>
      </c>
      <c r="H1999" t="s">
        <v>69</v>
      </c>
    </row>
    <row r="2000" spans="2:9" x14ac:dyDescent="0.45">
      <c r="B2000" t="s">
        <v>141</v>
      </c>
      <c r="C2000" t="s">
        <v>52</v>
      </c>
      <c r="D2000" s="5">
        <v>0.61249999999999993</v>
      </c>
      <c r="E2000">
        <v>19</v>
      </c>
      <c r="H2000" t="s">
        <v>69</v>
      </c>
    </row>
    <row r="2001" spans="2:8" x14ac:dyDescent="0.45">
      <c r="B2001" t="s">
        <v>141</v>
      </c>
      <c r="C2001" t="s">
        <v>52</v>
      </c>
      <c r="D2001" s="5">
        <v>0.61249999999999993</v>
      </c>
      <c r="E2001">
        <v>20</v>
      </c>
      <c r="H2001" t="s">
        <v>69</v>
      </c>
    </row>
    <row r="2002" spans="2:8" x14ac:dyDescent="0.45">
      <c r="B2002" t="s">
        <v>141</v>
      </c>
      <c r="C2002" t="s">
        <v>52</v>
      </c>
      <c r="D2002" s="5">
        <v>0.61249999999999993</v>
      </c>
      <c r="E2002">
        <v>21</v>
      </c>
      <c r="H2002" t="s">
        <v>69</v>
      </c>
    </row>
    <row r="2003" spans="2:8" x14ac:dyDescent="0.45">
      <c r="B2003" t="s">
        <v>141</v>
      </c>
      <c r="C2003" t="s">
        <v>52</v>
      </c>
      <c r="D2003" s="5">
        <v>0.61249999999999993</v>
      </c>
      <c r="E2003">
        <v>22</v>
      </c>
      <c r="H2003" t="s">
        <v>66</v>
      </c>
    </row>
    <row r="2004" spans="2:8" x14ac:dyDescent="0.45">
      <c r="B2004" t="s">
        <v>141</v>
      </c>
      <c r="C2004" t="s">
        <v>52</v>
      </c>
      <c r="D2004" s="5">
        <v>0.61249999999999993</v>
      </c>
      <c r="E2004">
        <v>23</v>
      </c>
      <c r="H2004" t="s">
        <v>66</v>
      </c>
    </row>
    <row r="2005" spans="2:8" x14ac:dyDescent="0.45">
      <c r="B2005" t="s">
        <v>141</v>
      </c>
      <c r="C2005" t="s">
        <v>52</v>
      </c>
      <c r="D2005" s="5">
        <v>0.61249999999999993</v>
      </c>
      <c r="E2005">
        <v>24</v>
      </c>
      <c r="H2005" t="s">
        <v>66</v>
      </c>
    </row>
    <row r="2006" spans="2:8" x14ac:dyDescent="0.45">
      <c r="B2006" t="s">
        <v>141</v>
      </c>
      <c r="C2006" t="s">
        <v>52</v>
      </c>
      <c r="D2006" s="5">
        <v>0.61249999999999993</v>
      </c>
      <c r="E2006">
        <v>25</v>
      </c>
      <c r="H2006" t="s">
        <v>66</v>
      </c>
    </row>
    <row r="2007" spans="2:8" x14ac:dyDescent="0.45">
      <c r="B2007" t="s">
        <v>141</v>
      </c>
      <c r="C2007" t="s">
        <v>52</v>
      </c>
      <c r="D2007" s="5">
        <v>0.61249999999999993</v>
      </c>
      <c r="E2007">
        <v>26</v>
      </c>
      <c r="H2007" t="s">
        <v>66</v>
      </c>
    </row>
    <row r="2008" spans="2:8" x14ac:dyDescent="0.45">
      <c r="B2008" t="s">
        <v>141</v>
      </c>
      <c r="C2008" t="s">
        <v>52</v>
      </c>
      <c r="D2008" s="5">
        <v>0.61249999999999993</v>
      </c>
      <c r="E2008">
        <v>27</v>
      </c>
      <c r="H2008" t="s">
        <v>66</v>
      </c>
    </row>
    <row r="2009" spans="2:8" x14ac:dyDescent="0.45">
      <c r="B2009" t="s">
        <v>141</v>
      </c>
      <c r="C2009" t="s">
        <v>52</v>
      </c>
      <c r="D2009" s="5">
        <v>0.61249999999999993</v>
      </c>
      <c r="E2009">
        <v>28</v>
      </c>
      <c r="H2009" t="s">
        <v>66</v>
      </c>
    </row>
    <row r="2010" spans="2:8" x14ac:dyDescent="0.45">
      <c r="B2010" t="s">
        <v>141</v>
      </c>
      <c r="C2010" t="s">
        <v>52</v>
      </c>
      <c r="D2010" s="5">
        <v>0.61249999999999993</v>
      </c>
      <c r="E2010">
        <v>29</v>
      </c>
      <c r="H2010" t="s">
        <v>66</v>
      </c>
    </row>
    <row r="2011" spans="2:8" x14ac:dyDescent="0.45">
      <c r="B2011" t="s">
        <v>141</v>
      </c>
      <c r="C2011" t="s">
        <v>52</v>
      </c>
      <c r="D2011" s="5">
        <v>0.61319444444444449</v>
      </c>
      <c r="E2011">
        <v>30</v>
      </c>
      <c r="H2011" t="s">
        <v>65</v>
      </c>
    </row>
    <row r="2012" spans="2:8" x14ac:dyDescent="0.45">
      <c r="B2012" t="s">
        <v>141</v>
      </c>
      <c r="C2012" t="s">
        <v>52</v>
      </c>
      <c r="D2012" s="5">
        <v>0.61319444444444449</v>
      </c>
      <c r="E2012">
        <v>31</v>
      </c>
      <c r="H2012" t="s">
        <v>65</v>
      </c>
    </row>
    <row r="2013" spans="2:8" x14ac:dyDescent="0.45">
      <c r="B2013" t="s">
        <v>141</v>
      </c>
      <c r="C2013" t="s">
        <v>52</v>
      </c>
      <c r="D2013" s="5">
        <v>0.61319444444444449</v>
      </c>
      <c r="E2013">
        <v>32</v>
      </c>
      <c r="H2013" t="s">
        <v>54</v>
      </c>
    </row>
    <row r="2014" spans="2:8" x14ac:dyDescent="0.45">
      <c r="B2014" t="s">
        <v>141</v>
      </c>
      <c r="C2014" t="s">
        <v>52</v>
      </c>
      <c r="D2014" s="5">
        <v>0.61319444444444449</v>
      </c>
      <c r="E2014">
        <v>33</v>
      </c>
      <c r="H2014" t="s">
        <v>54</v>
      </c>
    </row>
    <row r="2015" spans="2:8" x14ac:dyDescent="0.45">
      <c r="B2015" t="s">
        <v>141</v>
      </c>
      <c r="C2015" t="s">
        <v>52</v>
      </c>
      <c r="D2015" s="5">
        <v>0.61319444444444449</v>
      </c>
      <c r="E2015">
        <v>34</v>
      </c>
      <c r="H2015" t="s">
        <v>54</v>
      </c>
    </row>
    <row r="2016" spans="2:8" x14ac:dyDescent="0.45">
      <c r="B2016" t="s">
        <v>141</v>
      </c>
      <c r="C2016" t="s">
        <v>52</v>
      </c>
      <c r="D2016" s="5">
        <v>0.61319444444444449</v>
      </c>
      <c r="E2016">
        <v>35</v>
      </c>
      <c r="H2016" t="s">
        <v>54</v>
      </c>
    </row>
    <row r="2017" spans="2:8" x14ac:dyDescent="0.45">
      <c r="B2017" t="s">
        <v>141</v>
      </c>
      <c r="C2017" t="s">
        <v>52</v>
      </c>
      <c r="D2017" s="5">
        <v>0.61319444444444449</v>
      </c>
      <c r="E2017">
        <v>36</v>
      </c>
      <c r="H2017" t="s">
        <v>54</v>
      </c>
    </row>
    <row r="2018" spans="2:8" x14ac:dyDescent="0.45">
      <c r="B2018" t="s">
        <v>141</v>
      </c>
      <c r="C2018" t="s">
        <v>52</v>
      </c>
      <c r="D2018" s="5">
        <v>0.61319444444444449</v>
      </c>
      <c r="E2018">
        <v>37</v>
      </c>
      <c r="H2018" t="s">
        <v>54</v>
      </c>
    </row>
    <row r="2019" spans="2:8" x14ac:dyDescent="0.45">
      <c r="B2019" t="s">
        <v>141</v>
      </c>
      <c r="C2019" t="s">
        <v>52</v>
      </c>
      <c r="D2019" s="5">
        <v>0.61319444444444449</v>
      </c>
      <c r="E2019">
        <v>38</v>
      </c>
      <c r="H2019" t="s">
        <v>66</v>
      </c>
    </row>
    <row r="2020" spans="2:8" x14ac:dyDescent="0.45">
      <c r="B2020" t="s">
        <v>141</v>
      </c>
      <c r="C2020" t="s">
        <v>52</v>
      </c>
      <c r="D2020" s="5">
        <v>0.61319444444444449</v>
      </c>
      <c r="E2020">
        <v>39</v>
      </c>
      <c r="H2020" t="s">
        <v>66</v>
      </c>
    </row>
    <row r="2021" spans="2:8" x14ac:dyDescent="0.45">
      <c r="B2021" t="s">
        <v>141</v>
      </c>
      <c r="C2021" t="s">
        <v>52</v>
      </c>
      <c r="D2021" s="5">
        <v>0.61319444444444449</v>
      </c>
      <c r="E2021">
        <v>40</v>
      </c>
      <c r="H2021" t="s">
        <v>66</v>
      </c>
    </row>
    <row r="2022" spans="2:8" x14ac:dyDescent="0.45">
      <c r="B2022" t="s">
        <v>141</v>
      </c>
      <c r="C2022" t="s">
        <v>52</v>
      </c>
      <c r="D2022" s="5">
        <v>0.61319444444444449</v>
      </c>
      <c r="E2022">
        <v>41</v>
      </c>
      <c r="H2022" t="s">
        <v>66</v>
      </c>
    </row>
    <row r="2023" spans="2:8" x14ac:dyDescent="0.45">
      <c r="B2023" t="s">
        <v>141</v>
      </c>
      <c r="C2023" t="s">
        <v>52</v>
      </c>
      <c r="D2023" s="5">
        <v>0.61388888888888882</v>
      </c>
      <c r="E2023">
        <v>42</v>
      </c>
      <c r="H2023" t="s">
        <v>69</v>
      </c>
    </row>
    <row r="2024" spans="2:8" x14ac:dyDescent="0.45">
      <c r="B2024" t="s">
        <v>141</v>
      </c>
      <c r="C2024" t="s">
        <v>52</v>
      </c>
      <c r="D2024" s="5">
        <v>0.61388888888888882</v>
      </c>
      <c r="E2024">
        <v>43</v>
      </c>
      <c r="H2024" t="s">
        <v>69</v>
      </c>
    </row>
    <row r="2025" spans="2:8" x14ac:dyDescent="0.45">
      <c r="B2025" t="s">
        <v>141</v>
      </c>
      <c r="C2025" t="s">
        <v>52</v>
      </c>
      <c r="D2025" s="5">
        <v>0.61388888888888882</v>
      </c>
      <c r="E2025">
        <v>44</v>
      </c>
      <c r="H2025" t="s">
        <v>69</v>
      </c>
    </row>
    <row r="2026" spans="2:8" x14ac:dyDescent="0.45">
      <c r="B2026" t="s">
        <v>141</v>
      </c>
      <c r="C2026" t="s">
        <v>52</v>
      </c>
      <c r="D2026" s="5">
        <v>0.61388888888888882</v>
      </c>
      <c r="E2026">
        <v>45</v>
      </c>
      <c r="H2026" t="s">
        <v>53</v>
      </c>
    </row>
    <row r="2027" spans="2:8" x14ac:dyDescent="0.45">
      <c r="B2027" t="s">
        <v>141</v>
      </c>
      <c r="C2027" t="s">
        <v>52</v>
      </c>
      <c r="D2027" s="5">
        <v>0.61388888888888882</v>
      </c>
      <c r="E2027">
        <v>46</v>
      </c>
      <c r="H2027" t="s">
        <v>53</v>
      </c>
    </row>
    <row r="2028" spans="2:8" x14ac:dyDescent="0.45">
      <c r="B2028" t="s">
        <v>141</v>
      </c>
      <c r="C2028" t="s">
        <v>52</v>
      </c>
      <c r="D2028" s="5">
        <v>0.61388888888888882</v>
      </c>
      <c r="E2028">
        <v>47</v>
      </c>
      <c r="H2028" t="s">
        <v>54</v>
      </c>
    </row>
    <row r="2029" spans="2:8" x14ac:dyDescent="0.45">
      <c r="B2029" t="s">
        <v>141</v>
      </c>
      <c r="C2029" t="s">
        <v>52</v>
      </c>
      <c r="D2029" s="5">
        <v>0.61388888888888882</v>
      </c>
      <c r="E2029">
        <v>48</v>
      </c>
      <c r="H2029" t="s">
        <v>54</v>
      </c>
    </row>
    <row r="2030" spans="2:8" x14ac:dyDescent="0.45">
      <c r="B2030" t="s">
        <v>141</v>
      </c>
      <c r="C2030" t="s">
        <v>52</v>
      </c>
      <c r="D2030" s="5">
        <v>0.61388888888888882</v>
      </c>
      <c r="E2030">
        <v>49</v>
      </c>
      <c r="H2030" t="s">
        <v>67</v>
      </c>
    </row>
    <row r="2031" spans="2:8" x14ac:dyDescent="0.45">
      <c r="B2031" t="s">
        <v>141</v>
      </c>
      <c r="C2031" t="s">
        <v>52</v>
      </c>
      <c r="D2031" s="5">
        <v>0.61388888888888882</v>
      </c>
      <c r="E2031">
        <v>50</v>
      </c>
      <c r="H2031" t="s">
        <v>67</v>
      </c>
    </row>
    <row r="2032" spans="2:8" x14ac:dyDescent="0.45">
      <c r="B2032" t="s">
        <v>141</v>
      </c>
      <c r="C2032" t="s">
        <v>52</v>
      </c>
      <c r="D2032" s="5">
        <v>0.61388888888888882</v>
      </c>
      <c r="E2032">
        <v>51</v>
      </c>
      <c r="H2032" t="s">
        <v>70</v>
      </c>
    </row>
    <row r="2033" spans="2:9" x14ac:dyDescent="0.45">
      <c r="B2033" t="s">
        <v>141</v>
      </c>
      <c r="C2033" t="s">
        <v>52</v>
      </c>
      <c r="D2033" s="5">
        <v>0.61388888888888882</v>
      </c>
      <c r="E2033">
        <v>52</v>
      </c>
      <c r="H2033" t="s">
        <v>70</v>
      </c>
    </row>
    <row r="2034" spans="2:9" x14ac:dyDescent="0.45">
      <c r="B2034" t="s">
        <v>141</v>
      </c>
      <c r="C2034" t="s">
        <v>52</v>
      </c>
      <c r="D2034" s="5">
        <v>0.61388888888888882</v>
      </c>
      <c r="E2034">
        <v>53</v>
      </c>
      <c r="H2034" t="s">
        <v>71</v>
      </c>
    </row>
    <row r="2035" spans="2:9" x14ac:dyDescent="0.45">
      <c r="B2035" t="s">
        <v>141</v>
      </c>
      <c r="C2035" t="s">
        <v>52</v>
      </c>
      <c r="D2035" s="5">
        <v>0.61388888888888882</v>
      </c>
      <c r="E2035">
        <v>54</v>
      </c>
      <c r="H2035" t="s">
        <v>71</v>
      </c>
    </row>
    <row r="2036" spans="2:9" x14ac:dyDescent="0.45">
      <c r="B2036" t="s">
        <v>141</v>
      </c>
      <c r="C2036" t="s">
        <v>52</v>
      </c>
      <c r="D2036" s="5">
        <v>0.61388888888888882</v>
      </c>
      <c r="E2036">
        <v>55</v>
      </c>
      <c r="H2036" t="s">
        <v>57</v>
      </c>
    </row>
    <row r="2037" spans="2:9" x14ac:dyDescent="0.45">
      <c r="B2037" t="s">
        <v>141</v>
      </c>
      <c r="C2037" t="s">
        <v>52</v>
      </c>
      <c r="D2037" s="5">
        <v>0.61388888888888882</v>
      </c>
      <c r="E2037">
        <v>56</v>
      </c>
      <c r="H2037" t="s">
        <v>57</v>
      </c>
    </row>
    <row r="2038" spans="2:9" x14ac:dyDescent="0.45">
      <c r="B2038" t="s">
        <v>141</v>
      </c>
      <c r="C2038" t="s">
        <v>52</v>
      </c>
      <c r="D2038" s="5">
        <v>0.61458333333333337</v>
      </c>
      <c r="E2038">
        <v>57</v>
      </c>
      <c r="H2038" t="s">
        <v>64</v>
      </c>
    </row>
    <row r="2039" spans="2:9" x14ac:dyDescent="0.45">
      <c r="B2039" t="s">
        <v>141</v>
      </c>
      <c r="C2039" t="s">
        <v>52</v>
      </c>
      <c r="D2039" s="5">
        <v>0.61458333333333337</v>
      </c>
      <c r="E2039">
        <v>58</v>
      </c>
      <c r="H2039" t="s">
        <v>64</v>
      </c>
    </row>
    <row r="2040" spans="2:9" x14ac:dyDescent="0.45">
      <c r="B2040" t="s">
        <v>140</v>
      </c>
      <c r="C2040" t="s">
        <v>56</v>
      </c>
      <c r="D2040" s="5">
        <v>0.61527777777777781</v>
      </c>
      <c r="E2040">
        <v>0</v>
      </c>
      <c r="F2040" t="s">
        <v>68</v>
      </c>
      <c r="G2040">
        <v>0</v>
      </c>
    </row>
    <row r="2041" spans="2:9" x14ac:dyDescent="0.45">
      <c r="B2041" t="s">
        <v>143</v>
      </c>
      <c r="C2041" t="s">
        <v>56</v>
      </c>
      <c r="D2041" s="5">
        <v>0.62083333333333335</v>
      </c>
      <c r="E2041">
        <v>1</v>
      </c>
      <c r="F2041" t="s">
        <v>60</v>
      </c>
      <c r="G2041">
        <v>0</v>
      </c>
      <c r="H2041" t="s">
        <v>53</v>
      </c>
    </row>
    <row r="2042" spans="2:9" x14ac:dyDescent="0.45">
      <c r="B2042" t="s">
        <v>143</v>
      </c>
      <c r="C2042" t="s">
        <v>56</v>
      </c>
      <c r="D2042" s="5">
        <v>0.62152777777777779</v>
      </c>
      <c r="E2042">
        <v>1</v>
      </c>
      <c r="F2042" t="s">
        <v>71</v>
      </c>
      <c r="G2042">
        <v>100</v>
      </c>
      <c r="H2042" t="s">
        <v>60</v>
      </c>
    </row>
    <row r="2043" spans="2:9" x14ac:dyDescent="0.45">
      <c r="B2043" t="s">
        <v>143</v>
      </c>
      <c r="C2043" t="s">
        <v>56</v>
      </c>
      <c r="D2043" s="5">
        <v>0.62152777777777779</v>
      </c>
      <c r="E2043">
        <v>1</v>
      </c>
      <c r="F2043" t="s">
        <v>57</v>
      </c>
      <c r="G2043">
        <v>0</v>
      </c>
      <c r="H2043" t="s">
        <v>64</v>
      </c>
    </row>
    <row r="2044" spans="2:9" x14ac:dyDescent="0.45">
      <c r="B2044" t="s">
        <v>140</v>
      </c>
      <c r="C2044" t="s">
        <v>56</v>
      </c>
      <c r="D2044" s="5">
        <v>0.62152777777777779</v>
      </c>
      <c r="E2044">
        <v>2</v>
      </c>
      <c r="F2044" t="s">
        <v>66</v>
      </c>
      <c r="G2044">
        <v>11</v>
      </c>
      <c r="H2044" t="s">
        <v>67</v>
      </c>
      <c r="I2044" t="s">
        <v>65</v>
      </c>
    </row>
    <row r="2045" spans="2:9" x14ac:dyDescent="0.45">
      <c r="B2045" t="s">
        <v>143</v>
      </c>
      <c r="C2045" t="s">
        <v>56</v>
      </c>
      <c r="D2045" s="5">
        <v>0.62222222222222223</v>
      </c>
      <c r="E2045">
        <v>1</v>
      </c>
      <c r="F2045" t="s">
        <v>69</v>
      </c>
      <c r="G2045">
        <v>0</v>
      </c>
      <c r="H2045" t="s">
        <v>53</v>
      </c>
    </row>
    <row r="2046" spans="2:9" x14ac:dyDescent="0.45">
      <c r="B2046" t="s">
        <v>143</v>
      </c>
      <c r="C2046" t="s">
        <v>56</v>
      </c>
      <c r="D2046" s="5">
        <v>0.62222222222222223</v>
      </c>
      <c r="E2046">
        <v>1</v>
      </c>
      <c r="F2046" t="s">
        <v>60</v>
      </c>
      <c r="G2046">
        <v>73</v>
      </c>
      <c r="H2046" t="s">
        <v>58</v>
      </c>
    </row>
    <row r="2047" spans="2:9" x14ac:dyDescent="0.45">
      <c r="B2047" t="s">
        <v>143</v>
      </c>
      <c r="C2047" t="s">
        <v>56</v>
      </c>
      <c r="D2047" s="5">
        <v>0.62291666666666667</v>
      </c>
      <c r="E2047">
        <v>1</v>
      </c>
      <c r="F2047" t="s">
        <v>61</v>
      </c>
      <c r="G2047">
        <v>52</v>
      </c>
      <c r="H2047" t="s">
        <v>53</v>
      </c>
    </row>
    <row r="2048" spans="2:9" x14ac:dyDescent="0.45">
      <c r="B2048" t="s">
        <v>143</v>
      </c>
      <c r="C2048" t="s">
        <v>56</v>
      </c>
      <c r="D2048" s="5">
        <v>0.62361111111111112</v>
      </c>
      <c r="E2048">
        <v>1</v>
      </c>
      <c r="F2048" t="s">
        <v>69</v>
      </c>
      <c r="G2048">
        <v>100</v>
      </c>
      <c r="H2048" t="s">
        <v>60</v>
      </c>
    </row>
    <row r="2049" spans="2:8" x14ac:dyDescent="0.45">
      <c r="B2049" t="s">
        <v>143</v>
      </c>
      <c r="C2049" t="s">
        <v>56</v>
      </c>
      <c r="D2049" s="5">
        <v>0.62361111111111112</v>
      </c>
      <c r="E2049">
        <v>1</v>
      </c>
      <c r="F2049" t="s">
        <v>72</v>
      </c>
      <c r="G2049">
        <v>100</v>
      </c>
      <c r="H2049" t="s">
        <v>53</v>
      </c>
    </row>
    <row r="2050" spans="2:8" x14ac:dyDescent="0.45">
      <c r="B2050" t="s">
        <v>143</v>
      </c>
      <c r="C2050" t="s">
        <v>56</v>
      </c>
      <c r="D2050" s="5">
        <v>0.625</v>
      </c>
      <c r="E2050">
        <v>1</v>
      </c>
      <c r="F2050" t="s">
        <v>67</v>
      </c>
      <c r="G2050">
        <v>100</v>
      </c>
      <c r="H2050" t="s">
        <v>53</v>
      </c>
    </row>
    <row r="2051" spans="2:8" x14ac:dyDescent="0.45">
      <c r="B2051" t="s">
        <v>143</v>
      </c>
      <c r="C2051" t="s">
        <v>56</v>
      </c>
      <c r="D2051" s="5">
        <v>0.625</v>
      </c>
      <c r="E2051">
        <v>1</v>
      </c>
      <c r="F2051" t="s">
        <v>68</v>
      </c>
      <c r="G2051">
        <v>100</v>
      </c>
      <c r="H2051" t="s">
        <v>65</v>
      </c>
    </row>
    <row r="2052" spans="2:8" x14ac:dyDescent="0.45">
      <c r="B2052" t="s">
        <v>143</v>
      </c>
      <c r="C2052" t="s">
        <v>56</v>
      </c>
      <c r="D2052" s="5">
        <v>0.625</v>
      </c>
      <c r="E2052">
        <v>1</v>
      </c>
      <c r="F2052" t="s">
        <v>61</v>
      </c>
      <c r="G2052">
        <v>52</v>
      </c>
      <c r="H2052" t="s">
        <v>53</v>
      </c>
    </row>
    <row r="2053" spans="2:8" x14ac:dyDescent="0.45">
      <c r="B2053" t="s">
        <v>143</v>
      </c>
      <c r="C2053" t="s">
        <v>56</v>
      </c>
      <c r="D2053" s="5">
        <v>0.62638888888888888</v>
      </c>
      <c r="E2053">
        <v>1</v>
      </c>
      <c r="F2053" t="s">
        <v>58</v>
      </c>
      <c r="G2053">
        <v>100</v>
      </c>
      <c r="H2053" t="s">
        <v>64</v>
      </c>
    </row>
    <row r="2054" spans="2:8" x14ac:dyDescent="0.45">
      <c r="B2054" t="s">
        <v>143</v>
      </c>
      <c r="C2054" t="s">
        <v>56</v>
      </c>
      <c r="D2054" s="5">
        <v>0.62638888888888888</v>
      </c>
      <c r="E2054">
        <v>1</v>
      </c>
      <c r="F2054" t="s">
        <v>70</v>
      </c>
      <c r="G2054">
        <v>100</v>
      </c>
      <c r="H2054" t="s">
        <v>53</v>
      </c>
    </row>
    <row r="2055" spans="2:8" x14ac:dyDescent="0.45">
      <c r="B2055" t="s">
        <v>143</v>
      </c>
      <c r="C2055" t="s">
        <v>56</v>
      </c>
      <c r="D2055" s="5">
        <v>0.62708333333333333</v>
      </c>
      <c r="E2055">
        <v>1</v>
      </c>
      <c r="F2055" t="s">
        <v>60</v>
      </c>
      <c r="G2055">
        <v>0</v>
      </c>
      <c r="H2055" t="s">
        <v>53</v>
      </c>
    </row>
    <row r="2056" spans="2:8" x14ac:dyDescent="0.45">
      <c r="B2056" t="s">
        <v>143</v>
      </c>
      <c r="C2056" t="s">
        <v>56</v>
      </c>
      <c r="D2056" s="5">
        <v>0.62777777777777777</v>
      </c>
      <c r="E2056">
        <v>1</v>
      </c>
      <c r="F2056" t="s">
        <v>65</v>
      </c>
      <c r="G2056">
        <v>100</v>
      </c>
      <c r="H2056" t="s">
        <v>53</v>
      </c>
    </row>
    <row r="2057" spans="2:8" x14ac:dyDescent="0.45">
      <c r="B2057" t="s">
        <v>141</v>
      </c>
      <c r="C2057" t="s">
        <v>52</v>
      </c>
      <c r="D2057" s="5">
        <v>0.62777777777777777</v>
      </c>
      <c r="E2057">
        <v>59</v>
      </c>
      <c r="H2057" t="s">
        <v>64</v>
      </c>
    </row>
    <row r="2058" spans="2:8" x14ac:dyDescent="0.45">
      <c r="B2058" t="s">
        <v>141</v>
      </c>
      <c r="C2058" t="s">
        <v>52</v>
      </c>
      <c r="D2058" s="5">
        <v>0.62777777777777777</v>
      </c>
      <c r="E2058">
        <v>60</v>
      </c>
      <c r="H2058" t="s">
        <v>64</v>
      </c>
    </row>
    <row r="2059" spans="2:8" x14ac:dyDescent="0.45">
      <c r="B2059" t="s">
        <v>141</v>
      </c>
      <c r="C2059" t="s">
        <v>52</v>
      </c>
      <c r="D2059" s="5">
        <v>0.62777777777777777</v>
      </c>
      <c r="E2059">
        <v>61</v>
      </c>
      <c r="H2059" t="s">
        <v>64</v>
      </c>
    </row>
    <row r="2060" spans="2:8" x14ac:dyDescent="0.45">
      <c r="B2060" t="s">
        <v>141</v>
      </c>
      <c r="C2060" t="s">
        <v>52</v>
      </c>
      <c r="D2060" s="5">
        <v>0.62777777777777777</v>
      </c>
      <c r="E2060">
        <v>62</v>
      </c>
      <c r="H2060" t="s">
        <v>64</v>
      </c>
    </row>
    <row r="2061" spans="2:8" x14ac:dyDescent="0.45">
      <c r="B2061" t="s">
        <v>143</v>
      </c>
      <c r="C2061" t="s">
        <v>56</v>
      </c>
      <c r="D2061" s="5">
        <v>0.62777777777777777</v>
      </c>
      <c r="E2061">
        <v>1</v>
      </c>
      <c r="F2061" t="s">
        <v>54</v>
      </c>
      <c r="G2061">
        <v>100</v>
      </c>
      <c r="H2061" t="s">
        <v>53</v>
      </c>
    </row>
    <row r="2062" spans="2:8" x14ac:dyDescent="0.45">
      <c r="B2062" t="s">
        <v>143</v>
      </c>
      <c r="C2062" t="s">
        <v>56</v>
      </c>
      <c r="D2062" s="5">
        <v>0.62847222222222221</v>
      </c>
      <c r="E2062">
        <v>1</v>
      </c>
      <c r="F2062" t="s">
        <v>60</v>
      </c>
      <c r="G2062">
        <v>100</v>
      </c>
      <c r="H2062" t="s">
        <v>57</v>
      </c>
    </row>
    <row r="2063" spans="2:8" x14ac:dyDescent="0.45">
      <c r="B2063" t="s">
        <v>143</v>
      </c>
      <c r="C2063" t="s">
        <v>56</v>
      </c>
      <c r="D2063" s="5">
        <v>0.62847222222222221</v>
      </c>
      <c r="E2063">
        <v>1</v>
      </c>
      <c r="F2063" t="s">
        <v>67</v>
      </c>
      <c r="G2063">
        <v>0</v>
      </c>
      <c r="H2063" t="s">
        <v>65</v>
      </c>
    </row>
    <row r="2064" spans="2:8" x14ac:dyDescent="0.45">
      <c r="B2064" t="s">
        <v>143</v>
      </c>
      <c r="C2064" t="s">
        <v>56</v>
      </c>
      <c r="D2064" s="5">
        <v>0.62847222222222221</v>
      </c>
      <c r="E2064">
        <v>1</v>
      </c>
      <c r="F2064" t="s">
        <v>67</v>
      </c>
      <c r="G2064">
        <v>100</v>
      </c>
      <c r="H2064" t="s">
        <v>53</v>
      </c>
    </row>
    <row r="2065" spans="2:8" x14ac:dyDescent="0.45">
      <c r="B2065" t="s">
        <v>143</v>
      </c>
      <c r="C2065" t="s">
        <v>56</v>
      </c>
      <c r="D2065" s="5">
        <v>0.62847222222222221</v>
      </c>
      <c r="E2065">
        <v>1</v>
      </c>
      <c r="F2065" t="s">
        <v>61</v>
      </c>
      <c r="G2065">
        <v>52</v>
      </c>
      <c r="H2065" t="s">
        <v>53</v>
      </c>
    </row>
    <row r="2066" spans="2:8" x14ac:dyDescent="0.45">
      <c r="B2066" t="s">
        <v>143</v>
      </c>
      <c r="C2066" t="s">
        <v>56</v>
      </c>
      <c r="D2066" s="5">
        <v>0.62916666666666665</v>
      </c>
      <c r="E2066">
        <v>1</v>
      </c>
      <c r="F2066" t="s">
        <v>72</v>
      </c>
      <c r="G2066">
        <v>100</v>
      </c>
      <c r="H2066" t="s">
        <v>53</v>
      </c>
    </row>
    <row r="2067" spans="2:8" x14ac:dyDescent="0.45">
      <c r="B2067" t="s">
        <v>143</v>
      </c>
      <c r="C2067" t="s">
        <v>56</v>
      </c>
      <c r="D2067" s="5">
        <v>0.62916666666666665</v>
      </c>
      <c r="E2067">
        <v>1</v>
      </c>
      <c r="F2067" t="s">
        <v>67</v>
      </c>
      <c r="G2067">
        <v>100</v>
      </c>
      <c r="H2067" t="s">
        <v>53</v>
      </c>
    </row>
    <row r="2068" spans="2:8" x14ac:dyDescent="0.45">
      <c r="B2068" t="s">
        <v>143</v>
      </c>
      <c r="C2068" t="s">
        <v>56</v>
      </c>
      <c r="D2068" s="5">
        <v>0.63194444444444442</v>
      </c>
      <c r="E2068">
        <v>1</v>
      </c>
      <c r="F2068" t="s">
        <v>53</v>
      </c>
      <c r="G2068">
        <v>100</v>
      </c>
      <c r="H2068" t="s">
        <v>60</v>
      </c>
    </row>
    <row r="2069" spans="2:8" x14ac:dyDescent="0.45">
      <c r="B2069" t="s">
        <v>143</v>
      </c>
      <c r="C2069" t="s">
        <v>56</v>
      </c>
      <c r="D2069" s="5">
        <v>0.63263888888888886</v>
      </c>
      <c r="E2069">
        <v>1</v>
      </c>
      <c r="F2069" t="s">
        <v>65</v>
      </c>
      <c r="G2069">
        <v>100</v>
      </c>
      <c r="H2069" t="s">
        <v>53</v>
      </c>
    </row>
    <row r="2070" spans="2:8" x14ac:dyDescent="0.45">
      <c r="B2070" t="s">
        <v>143</v>
      </c>
      <c r="C2070" t="s">
        <v>56</v>
      </c>
      <c r="D2070" s="5">
        <v>0.63263888888888886</v>
      </c>
      <c r="E2070">
        <v>1</v>
      </c>
      <c r="F2070" t="s">
        <v>62</v>
      </c>
      <c r="G2070">
        <v>36</v>
      </c>
      <c r="H2070" t="s">
        <v>57</v>
      </c>
    </row>
    <row r="2071" spans="2:8" x14ac:dyDescent="0.45">
      <c r="B2071" t="s">
        <v>143</v>
      </c>
      <c r="C2071" t="s">
        <v>56</v>
      </c>
      <c r="D2071" s="5">
        <v>0.63263888888888886</v>
      </c>
      <c r="E2071">
        <v>1</v>
      </c>
      <c r="F2071" t="s">
        <v>69</v>
      </c>
      <c r="G2071">
        <v>0</v>
      </c>
      <c r="H2071" t="s">
        <v>71</v>
      </c>
    </row>
    <row r="2072" spans="2:8" x14ac:dyDescent="0.45">
      <c r="B2072" t="s">
        <v>143</v>
      </c>
      <c r="C2072" t="s">
        <v>56</v>
      </c>
      <c r="D2072" s="5">
        <v>0.6333333333333333</v>
      </c>
      <c r="E2072">
        <v>1</v>
      </c>
      <c r="F2072" t="s">
        <v>73</v>
      </c>
      <c r="G2072">
        <v>100</v>
      </c>
      <c r="H2072" t="s">
        <v>53</v>
      </c>
    </row>
    <row r="2073" spans="2:8" x14ac:dyDescent="0.45">
      <c r="B2073" t="s">
        <v>143</v>
      </c>
      <c r="C2073" t="s">
        <v>56</v>
      </c>
      <c r="D2073" s="5">
        <v>0.6333333333333333</v>
      </c>
      <c r="E2073">
        <v>1</v>
      </c>
      <c r="F2073" t="s">
        <v>67</v>
      </c>
      <c r="G2073">
        <v>100</v>
      </c>
      <c r="H2073" t="s">
        <v>53</v>
      </c>
    </row>
    <row r="2074" spans="2:8" x14ac:dyDescent="0.45">
      <c r="B2074" t="s">
        <v>143</v>
      </c>
      <c r="C2074" t="s">
        <v>56</v>
      </c>
      <c r="D2074" s="5">
        <v>0.6333333333333333</v>
      </c>
      <c r="E2074">
        <v>1</v>
      </c>
      <c r="F2074" t="s">
        <v>60</v>
      </c>
      <c r="G2074">
        <v>73</v>
      </c>
      <c r="H2074" t="s">
        <v>58</v>
      </c>
    </row>
    <row r="2075" spans="2:8" x14ac:dyDescent="0.45">
      <c r="B2075" t="s">
        <v>143</v>
      </c>
      <c r="C2075" t="s">
        <v>56</v>
      </c>
      <c r="D2075" s="5">
        <v>0.6333333333333333</v>
      </c>
      <c r="E2075">
        <v>1</v>
      </c>
      <c r="F2075" t="s">
        <v>68</v>
      </c>
      <c r="G2075">
        <v>0</v>
      </c>
      <c r="H2075" t="s">
        <v>72</v>
      </c>
    </row>
    <row r="2076" spans="2:8" x14ac:dyDescent="0.45">
      <c r="B2076" t="s">
        <v>143</v>
      </c>
      <c r="C2076" t="s">
        <v>56</v>
      </c>
      <c r="D2076" s="5">
        <v>0.63402777777777775</v>
      </c>
      <c r="E2076">
        <v>1</v>
      </c>
      <c r="F2076" t="s">
        <v>54</v>
      </c>
      <c r="G2076">
        <v>100</v>
      </c>
      <c r="H2076" t="s">
        <v>53</v>
      </c>
    </row>
    <row r="2077" spans="2:8" x14ac:dyDescent="0.45">
      <c r="B2077" t="s">
        <v>143</v>
      </c>
      <c r="C2077" t="s">
        <v>56</v>
      </c>
      <c r="D2077" s="5">
        <v>0.63402777777777775</v>
      </c>
      <c r="E2077">
        <v>1</v>
      </c>
      <c r="F2077" t="s">
        <v>67</v>
      </c>
      <c r="G2077">
        <v>100</v>
      </c>
      <c r="H2077" t="s">
        <v>53</v>
      </c>
    </row>
    <row r="2078" spans="2:8" x14ac:dyDescent="0.45">
      <c r="B2078" t="s">
        <v>143</v>
      </c>
      <c r="C2078" t="s">
        <v>56</v>
      </c>
      <c r="D2078" s="5">
        <v>0.63402777777777775</v>
      </c>
      <c r="E2078">
        <v>1</v>
      </c>
      <c r="F2078" t="s">
        <v>71</v>
      </c>
      <c r="G2078">
        <v>0</v>
      </c>
      <c r="H2078" t="s">
        <v>53</v>
      </c>
    </row>
    <row r="2079" spans="2:8" x14ac:dyDescent="0.45">
      <c r="B2079" t="s">
        <v>143</v>
      </c>
      <c r="C2079" t="s">
        <v>56</v>
      </c>
      <c r="D2079" s="5">
        <v>0.63402777777777775</v>
      </c>
      <c r="E2079">
        <v>1</v>
      </c>
      <c r="F2079" t="s">
        <v>73</v>
      </c>
      <c r="G2079">
        <v>100</v>
      </c>
      <c r="H2079" t="s">
        <v>53</v>
      </c>
    </row>
    <row r="2080" spans="2:8" x14ac:dyDescent="0.45">
      <c r="B2080" t="s">
        <v>143</v>
      </c>
      <c r="C2080" t="s">
        <v>56</v>
      </c>
      <c r="D2080" s="5">
        <v>0.63402777777777775</v>
      </c>
      <c r="E2080">
        <v>1</v>
      </c>
      <c r="F2080" t="s">
        <v>58</v>
      </c>
      <c r="G2080">
        <v>0</v>
      </c>
      <c r="H2080" t="s">
        <v>60</v>
      </c>
    </row>
    <row r="2081" spans="2:9" x14ac:dyDescent="0.45">
      <c r="B2081" t="s">
        <v>143</v>
      </c>
      <c r="C2081" t="s">
        <v>56</v>
      </c>
      <c r="D2081" s="5">
        <v>0.63402777777777775</v>
      </c>
      <c r="E2081">
        <v>1</v>
      </c>
      <c r="F2081" t="s">
        <v>60</v>
      </c>
      <c r="G2081">
        <v>73</v>
      </c>
      <c r="H2081" t="s">
        <v>58</v>
      </c>
    </row>
    <row r="2082" spans="2:9" x14ac:dyDescent="0.45">
      <c r="B2082" t="s">
        <v>143</v>
      </c>
      <c r="C2082" t="s">
        <v>56</v>
      </c>
      <c r="D2082" s="5">
        <v>0.63402777777777775</v>
      </c>
      <c r="E2082">
        <v>1</v>
      </c>
      <c r="F2082" t="s">
        <v>57</v>
      </c>
      <c r="G2082">
        <v>100</v>
      </c>
      <c r="H2082" t="s">
        <v>58</v>
      </c>
    </row>
    <row r="2083" spans="2:9" x14ac:dyDescent="0.45">
      <c r="B2083" t="s">
        <v>143</v>
      </c>
      <c r="C2083" t="s">
        <v>56</v>
      </c>
      <c r="D2083" s="5">
        <v>0.63472222222222219</v>
      </c>
      <c r="E2083">
        <v>2</v>
      </c>
      <c r="F2083" t="s">
        <v>70</v>
      </c>
      <c r="G2083">
        <v>100</v>
      </c>
      <c r="H2083" t="s">
        <v>72</v>
      </c>
      <c r="I2083" t="s">
        <v>53</v>
      </c>
    </row>
    <row r="2084" spans="2:9" x14ac:dyDescent="0.45">
      <c r="B2084" t="s">
        <v>143</v>
      </c>
      <c r="C2084" t="s">
        <v>56</v>
      </c>
      <c r="D2084" s="5">
        <v>0.63472222222222219</v>
      </c>
      <c r="E2084">
        <v>2</v>
      </c>
      <c r="F2084" t="s">
        <v>71</v>
      </c>
      <c r="G2084">
        <v>60</v>
      </c>
      <c r="H2084" t="s">
        <v>60</v>
      </c>
      <c r="I2084" t="s">
        <v>53</v>
      </c>
    </row>
    <row r="2085" spans="2:9" x14ac:dyDescent="0.45">
      <c r="B2085" t="s">
        <v>144</v>
      </c>
      <c r="C2085" t="s">
        <v>56</v>
      </c>
      <c r="D2085" s="5">
        <v>0.68402777777777779</v>
      </c>
      <c r="E2085">
        <v>1</v>
      </c>
      <c r="F2085" t="s">
        <v>65</v>
      </c>
      <c r="G2085">
        <v>100</v>
      </c>
      <c r="H2085" t="s">
        <v>64</v>
      </c>
    </row>
    <row r="2086" spans="2:9" x14ac:dyDescent="0.45">
      <c r="B2086" t="s">
        <v>144</v>
      </c>
      <c r="C2086" t="s">
        <v>56</v>
      </c>
      <c r="D2086" s="5">
        <v>0.68541666666666667</v>
      </c>
      <c r="E2086">
        <v>1</v>
      </c>
      <c r="F2086" t="s">
        <v>71</v>
      </c>
      <c r="G2086">
        <v>0</v>
      </c>
      <c r="H2086" t="s">
        <v>64</v>
      </c>
    </row>
    <row r="2087" spans="2:9" x14ac:dyDescent="0.45">
      <c r="B2087" t="s">
        <v>144</v>
      </c>
      <c r="C2087" t="s">
        <v>56</v>
      </c>
      <c r="D2087" s="5">
        <v>0.68611111111111101</v>
      </c>
      <c r="E2087">
        <v>1</v>
      </c>
      <c r="F2087" t="s">
        <v>65</v>
      </c>
      <c r="G2087">
        <v>100</v>
      </c>
      <c r="H2087" t="s">
        <v>72</v>
      </c>
    </row>
    <row r="2088" spans="2:9" x14ac:dyDescent="0.45">
      <c r="B2088" t="s">
        <v>144</v>
      </c>
      <c r="C2088" t="s">
        <v>56</v>
      </c>
      <c r="D2088" s="5">
        <v>0.68680555555555556</v>
      </c>
      <c r="E2088">
        <v>1</v>
      </c>
      <c r="F2088" t="s">
        <v>62</v>
      </c>
      <c r="G2088">
        <v>0</v>
      </c>
      <c r="H2088" t="s">
        <v>64</v>
      </c>
    </row>
    <row r="2089" spans="2:9" x14ac:dyDescent="0.45">
      <c r="B2089" t="s">
        <v>144</v>
      </c>
      <c r="C2089" t="s">
        <v>56</v>
      </c>
      <c r="D2089" s="5">
        <v>0.68680555555555556</v>
      </c>
      <c r="E2089">
        <v>1</v>
      </c>
      <c r="F2089" t="s">
        <v>71</v>
      </c>
      <c r="G2089">
        <v>0</v>
      </c>
      <c r="H2089" t="s">
        <v>72</v>
      </c>
    </row>
    <row r="2090" spans="2:9" x14ac:dyDescent="0.45">
      <c r="B2090" t="s">
        <v>144</v>
      </c>
      <c r="C2090" t="s">
        <v>56</v>
      </c>
      <c r="D2090" s="5">
        <v>0.6875</v>
      </c>
      <c r="E2090">
        <v>1</v>
      </c>
      <c r="F2090" t="s">
        <v>57</v>
      </c>
      <c r="G2090">
        <v>0</v>
      </c>
      <c r="H2090" t="s">
        <v>53</v>
      </c>
    </row>
    <row r="2091" spans="2:9" x14ac:dyDescent="0.45">
      <c r="B2091" t="s">
        <v>144</v>
      </c>
      <c r="C2091" t="s">
        <v>56</v>
      </c>
      <c r="D2091" s="5">
        <v>0.6875</v>
      </c>
      <c r="E2091">
        <v>1</v>
      </c>
      <c r="F2091" t="s">
        <v>67</v>
      </c>
      <c r="G2091">
        <v>0</v>
      </c>
      <c r="H2091" t="s">
        <v>65</v>
      </c>
    </row>
    <row r="2092" spans="2:9" x14ac:dyDescent="0.45">
      <c r="B2092" t="s">
        <v>144</v>
      </c>
      <c r="C2092" t="s">
        <v>56</v>
      </c>
      <c r="D2092" s="5">
        <v>0.6875</v>
      </c>
      <c r="E2092">
        <v>1</v>
      </c>
      <c r="F2092" t="s">
        <v>66</v>
      </c>
      <c r="G2092">
        <v>0</v>
      </c>
      <c r="H2092" t="s">
        <v>65</v>
      </c>
    </row>
    <row r="2093" spans="2:9" x14ac:dyDescent="0.45">
      <c r="B2093" t="s">
        <v>144</v>
      </c>
      <c r="C2093" t="s">
        <v>56</v>
      </c>
      <c r="D2093" s="5">
        <v>0.6875</v>
      </c>
      <c r="E2093">
        <v>1</v>
      </c>
      <c r="F2093" t="s">
        <v>53</v>
      </c>
      <c r="G2093">
        <v>0</v>
      </c>
      <c r="H2093" t="s">
        <v>72</v>
      </c>
    </row>
    <row r="2094" spans="2:9" x14ac:dyDescent="0.45">
      <c r="B2094" t="s">
        <v>145</v>
      </c>
      <c r="C2094" t="s">
        <v>52</v>
      </c>
      <c r="D2094" s="5">
        <v>0.71666666666666667</v>
      </c>
      <c r="E2094">
        <v>1</v>
      </c>
      <c r="H2094" t="s">
        <v>53</v>
      </c>
    </row>
    <row r="2095" spans="2:9" x14ac:dyDescent="0.45">
      <c r="B2095" t="s">
        <v>145</v>
      </c>
      <c r="C2095" t="s">
        <v>52</v>
      </c>
      <c r="D2095" s="5">
        <v>0.71736111111111101</v>
      </c>
      <c r="E2095">
        <v>2</v>
      </c>
      <c r="H2095" t="s">
        <v>67</v>
      </c>
    </row>
    <row r="2096" spans="2:9" x14ac:dyDescent="0.45">
      <c r="B2096" t="s">
        <v>145</v>
      </c>
      <c r="C2096" t="s">
        <v>52</v>
      </c>
      <c r="D2096" s="5">
        <v>0.71805555555555556</v>
      </c>
      <c r="E2096">
        <v>3</v>
      </c>
      <c r="H2096" t="s">
        <v>62</v>
      </c>
    </row>
    <row r="2097" spans="2:8" x14ac:dyDescent="0.45">
      <c r="B2097" t="s">
        <v>145</v>
      </c>
      <c r="C2097" t="s">
        <v>52</v>
      </c>
      <c r="D2097" s="5">
        <v>0.71805555555555556</v>
      </c>
      <c r="E2097">
        <v>4</v>
      </c>
      <c r="H2097" t="s">
        <v>64</v>
      </c>
    </row>
    <row r="2098" spans="2:8" x14ac:dyDescent="0.45">
      <c r="B2098" t="s">
        <v>145</v>
      </c>
      <c r="C2098" t="s">
        <v>52</v>
      </c>
      <c r="D2098" s="5">
        <v>0.71805555555555556</v>
      </c>
      <c r="E2098">
        <v>5</v>
      </c>
      <c r="H2098" t="s">
        <v>58</v>
      </c>
    </row>
    <row r="2099" spans="2:8" x14ac:dyDescent="0.45">
      <c r="B2099" t="s">
        <v>145</v>
      </c>
      <c r="C2099" t="s">
        <v>52</v>
      </c>
      <c r="D2099" s="5">
        <v>0.71875</v>
      </c>
      <c r="E2099">
        <v>6</v>
      </c>
      <c r="H2099" t="s">
        <v>57</v>
      </c>
    </row>
    <row r="2100" spans="2:8" x14ac:dyDescent="0.45">
      <c r="B2100" t="s">
        <v>145</v>
      </c>
      <c r="C2100" t="s">
        <v>52</v>
      </c>
      <c r="D2100" s="5">
        <v>0.71944444444444444</v>
      </c>
      <c r="E2100">
        <v>7</v>
      </c>
      <c r="H2100" t="s">
        <v>65</v>
      </c>
    </row>
    <row r="2101" spans="2:8" x14ac:dyDescent="0.45">
      <c r="B2101" t="s">
        <v>145</v>
      </c>
      <c r="C2101" t="s">
        <v>52</v>
      </c>
      <c r="D2101" s="5">
        <v>0.71944444444444444</v>
      </c>
      <c r="E2101">
        <v>8</v>
      </c>
      <c r="H2101" t="s">
        <v>54</v>
      </c>
    </row>
    <row r="2102" spans="2:8" x14ac:dyDescent="0.45">
      <c r="B2102" t="s">
        <v>145</v>
      </c>
      <c r="C2102" t="s">
        <v>52</v>
      </c>
      <c r="D2102" s="5">
        <v>0.71944444444444444</v>
      </c>
      <c r="E2102">
        <v>9</v>
      </c>
      <c r="H2102" t="s">
        <v>53</v>
      </c>
    </row>
    <row r="2103" spans="2:8" x14ac:dyDescent="0.45">
      <c r="B2103" t="s">
        <v>145</v>
      </c>
      <c r="C2103" t="s">
        <v>52</v>
      </c>
      <c r="D2103" s="5">
        <v>0.72013888888888899</v>
      </c>
      <c r="E2103">
        <v>10</v>
      </c>
      <c r="H2103" t="s">
        <v>64</v>
      </c>
    </row>
    <row r="2104" spans="2:8" x14ac:dyDescent="0.45">
      <c r="B2104" t="s">
        <v>145</v>
      </c>
      <c r="C2104" t="s">
        <v>52</v>
      </c>
      <c r="D2104" s="5">
        <v>0.72013888888888899</v>
      </c>
      <c r="E2104">
        <v>11</v>
      </c>
      <c r="H2104" t="s">
        <v>60</v>
      </c>
    </row>
    <row r="2105" spans="2:8" x14ac:dyDescent="0.45">
      <c r="B2105" t="s">
        <v>145</v>
      </c>
      <c r="C2105" t="s">
        <v>52</v>
      </c>
      <c r="D2105" s="5">
        <v>0.72083333333333333</v>
      </c>
      <c r="E2105">
        <v>12</v>
      </c>
      <c r="H2105" t="s">
        <v>71</v>
      </c>
    </row>
    <row r="2106" spans="2:8" x14ac:dyDescent="0.45">
      <c r="B2106" t="s">
        <v>146</v>
      </c>
      <c r="C2106" t="s">
        <v>52</v>
      </c>
      <c r="D2106" s="5">
        <v>0.72291666666666676</v>
      </c>
      <c r="E2106">
        <v>1</v>
      </c>
      <c r="H2106" t="s">
        <v>53</v>
      </c>
    </row>
    <row r="2107" spans="2:8" x14ac:dyDescent="0.45">
      <c r="B2107" t="s">
        <v>146</v>
      </c>
      <c r="C2107" t="s">
        <v>52</v>
      </c>
      <c r="D2107" s="5">
        <v>0.72569444444444453</v>
      </c>
      <c r="E2107">
        <v>2</v>
      </c>
      <c r="H2107" t="s">
        <v>57</v>
      </c>
    </row>
    <row r="2108" spans="2:8" x14ac:dyDescent="0.45">
      <c r="B2108" t="s">
        <v>146</v>
      </c>
      <c r="C2108" t="s">
        <v>52</v>
      </c>
      <c r="D2108" s="5">
        <v>0.7270833333333333</v>
      </c>
      <c r="E2108">
        <v>3</v>
      </c>
      <c r="H2108" t="s">
        <v>69</v>
      </c>
    </row>
    <row r="2109" spans="2:8" x14ac:dyDescent="0.45">
      <c r="B2109" t="s">
        <v>146</v>
      </c>
      <c r="C2109" t="s">
        <v>52</v>
      </c>
      <c r="D2109" s="5">
        <v>0.7270833333333333</v>
      </c>
      <c r="E2109">
        <v>4</v>
      </c>
      <c r="H2109" t="s">
        <v>53</v>
      </c>
    </row>
    <row r="2110" spans="2:8" x14ac:dyDescent="0.45">
      <c r="B2110" t="s">
        <v>147</v>
      </c>
      <c r="C2110" t="s">
        <v>52</v>
      </c>
      <c r="D2110" s="5">
        <v>0.7284722222222223</v>
      </c>
      <c r="E2110">
        <v>1</v>
      </c>
      <c r="H2110" t="s">
        <v>67</v>
      </c>
    </row>
    <row r="2111" spans="2:8" x14ac:dyDescent="0.45">
      <c r="B2111" t="s">
        <v>147</v>
      </c>
      <c r="C2111" t="s">
        <v>52</v>
      </c>
      <c r="D2111" s="5">
        <v>0.72916666666666663</v>
      </c>
      <c r="E2111">
        <v>2</v>
      </c>
      <c r="H2111" t="s">
        <v>53</v>
      </c>
    </row>
    <row r="2112" spans="2:8" x14ac:dyDescent="0.45">
      <c r="B2112" t="s">
        <v>148</v>
      </c>
      <c r="C2112" t="s">
        <v>56</v>
      </c>
      <c r="D2112" s="5">
        <v>0.73055555555555562</v>
      </c>
      <c r="E2112">
        <v>1</v>
      </c>
      <c r="F2112" t="s">
        <v>70</v>
      </c>
      <c r="G2112">
        <v>100</v>
      </c>
      <c r="H2112" t="s">
        <v>72</v>
      </c>
    </row>
    <row r="2113" spans="2:9" x14ac:dyDescent="0.45">
      <c r="B2113" t="s">
        <v>147</v>
      </c>
      <c r="C2113" t="s">
        <v>52</v>
      </c>
      <c r="D2113" s="5">
        <v>0.73125000000000007</v>
      </c>
      <c r="E2113">
        <v>3</v>
      </c>
      <c r="H2113" t="s">
        <v>71</v>
      </c>
    </row>
    <row r="2114" spans="2:9" x14ac:dyDescent="0.45">
      <c r="B2114" t="s">
        <v>147</v>
      </c>
      <c r="C2114" t="s">
        <v>52</v>
      </c>
      <c r="D2114" s="5">
        <v>0.7319444444444444</v>
      </c>
      <c r="E2114">
        <v>5</v>
      </c>
      <c r="H2114" t="s">
        <v>58</v>
      </c>
    </row>
    <row r="2115" spans="2:9" x14ac:dyDescent="0.45">
      <c r="B2115" t="s">
        <v>147</v>
      </c>
      <c r="C2115" t="s">
        <v>52</v>
      </c>
      <c r="D2115" s="5">
        <v>0.7319444444444444</v>
      </c>
      <c r="E2115">
        <v>4</v>
      </c>
      <c r="H2115" t="s">
        <v>58</v>
      </c>
    </row>
    <row r="2116" spans="2:9" x14ac:dyDescent="0.45">
      <c r="B2116" t="s">
        <v>147</v>
      </c>
      <c r="C2116" t="s">
        <v>52</v>
      </c>
      <c r="D2116" s="5">
        <v>0.7319444444444444</v>
      </c>
      <c r="E2116">
        <v>6</v>
      </c>
      <c r="H2116" t="s">
        <v>58</v>
      </c>
    </row>
    <row r="2117" spans="2:9" x14ac:dyDescent="0.45">
      <c r="B2117" t="s">
        <v>147</v>
      </c>
      <c r="C2117" t="s">
        <v>52</v>
      </c>
      <c r="D2117" s="5">
        <v>0.7319444444444444</v>
      </c>
      <c r="E2117">
        <v>7</v>
      </c>
      <c r="H2117" t="s">
        <v>58</v>
      </c>
    </row>
    <row r="2118" spans="2:9" x14ac:dyDescent="0.45">
      <c r="B2118" t="s">
        <v>147</v>
      </c>
      <c r="C2118" t="s">
        <v>52</v>
      </c>
      <c r="D2118" s="5">
        <v>0.7319444444444444</v>
      </c>
      <c r="E2118">
        <v>8</v>
      </c>
      <c r="H2118" t="s">
        <v>58</v>
      </c>
    </row>
    <row r="2119" spans="2:9" x14ac:dyDescent="0.45">
      <c r="B2119" t="s">
        <v>147</v>
      </c>
      <c r="C2119" t="s">
        <v>52</v>
      </c>
      <c r="D2119" s="5">
        <v>0.7319444444444444</v>
      </c>
      <c r="E2119">
        <v>9</v>
      </c>
      <c r="H2119" t="s">
        <v>58</v>
      </c>
    </row>
    <row r="2120" spans="2:9" x14ac:dyDescent="0.45">
      <c r="B2120" t="s">
        <v>148</v>
      </c>
      <c r="C2120" t="s">
        <v>56</v>
      </c>
      <c r="D2120" s="5">
        <v>0.73263888888888884</v>
      </c>
      <c r="E2120">
        <v>2</v>
      </c>
      <c r="F2120" t="s">
        <v>66</v>
      </c>
      <c r="G2120">
        <v>73</v>
      </c>
      <c r="H2120" t="s">
        <v>72</v>
      </c>
      <c r="I2120" t="s">
        <v>53</v>
      </c>
    </row>
    <row r="2121" spans="2:9" x14ac:dyDescent="0.45">
      <c r="B2121" t="s">
        <v>148</v>
      </c>
      <c r="C2121" t="s">
        <v>56</v>
      </c>
      <c r="D2121" s="5">
        <v>0.73263888888888884</v>
      </c>
      <c r="E2121">
        <v>0</v>
      </c>
      <c r="F2121" t="s">
        <v>66</v>
      </c>
      <c r="G2121">
        <v>0</v>
      </c>
    </row>
    <row r="2122" spans="2:9" x14ac:dyDescent="0.45">
      <c r="B2122" t="s">
        <v>149</v>
      </c>
      <c r="C2122" t="s">
        <v>52</v>
      </c>
      <c r="D2122" s="5">
        <v>0.73333333333333339</v>
      </c>
      <c r="E2122">
        <v>1</v>
      </c>
      <c r="H2122" t="s">
        <v>67</v>
      </c>
    </row>
    <row r="2123" spans="2:9" x14ac:dyDescent="0.45">
      <c r="B2123" t="s">
        <v>149</v>
      </c>
      <c r="C2123" t="s">
        <v>52</v>
      </c>
      <c r="D2123" s="5">
        <v>0.73402777777777783</v>
      </c>
      <c r="E2123">
        <v>2</v>
      </c>
      <c r="H2123" t="s">
        <v>71</v>
      </c>
    </row>
    <row r="2124" spans="2:9" x14ac:dyDescent="0.45">
      <c r="B2124" t="s">
        <v>149</v>
      </c>
      <c r="C2124" t="s">
        <v>52</v>
      </c>
      <c r="D2124" s="5">
        <v>0.73402777777777783</v>
      </c>
      <c r="E2124">
        <v>3</v>
      </c>
      <c r="H2124" t="s">
        <v>64</v>
      </c>
    </row>
    <row r="2125" spans="2:9" x14ac:dyDescent="0.45">
      <c r="B2125" t="s">
        <v>149</v>
      </c>
      <c r="C2125" t="s">
        <v>52</v>
      </c>
      <c r="D2125" s="5">
        <v>0.73402777777777783</v>
      </c>
      <c r="E2125">
        <v>4</v>
      </c>
      <c r="H2125" t="s">
        <v>64</v>
      </c>
    </row>
    <row r="2126" spans="2:9" x14ac:dyDescent="0.45">
      <c r="B2126" t="s">
        <v>149</v>
      </c>
      <c r="C2126" t="s">
        <v>52</v>
      </c>
      <c r="D2126" s="5">
        <v>0.73402777777777783</v>
      </c>
      <c r="E2126">
        <v>5</v>
      </c>
      <c r="H2126" t="s">
        <v>64</v>
      </c>
    </row>
    <row r="2127" spans="2:9" x14ac:dyDescent="0.45">
      <c r="B2127" t="s">
        <v>149</v>
      </c>
      <c r="C2127" t="s">
        <v>52</v>
      </c>
      <c r="D2127" s="5">
        <v>0.73402777777777783</v>
      </c>
      <c r="E2127">
        <v>6</v>
      </c>
      <c r="H2127" t="s">
        <v>64</v>
      </c>
    </row>
    <row r="2128" spans="2:9" x14ac:dyDescent="0.45">
      <c r="B2128" t="s">
        <v>149</v>
      </c>
      <c r="C2128" t="s">
        <v>52</v>
      </c>
      <c r="D2128" s="5">
        <v>0.73402777777777783</v>
      </c>
      <c r="E2128">
        <v>7</v>
      </c>
      <c r="H2128" t="s">
        <v>64</v>
      </c>
    </row>
    <row r="2129" spans="2:9" x14ac:dyDescent="0.45">
      <c r="B2129" t="s">
        <v>149</v>
      </c>
      <c r="C2129" t="s">
        <v>52</v>
      </c>
      <c r="D2129" s="5">
        <v>0.73402777777777783</v>
      </c>
      <c r="E2129">
        <v>8</v>
      </c>
      <c r="H2129" t="s">
        <v>64</v>
      </c>
    </row>
    <row r="2130" spans="2:9" x14ac:dyDescent="0.45">
      <c r="B2130" t="s">
        <v>149</v>
      </c>
      <c r="C2130" t="s">
        <v>52</v>
      </c>
      <c r="D2130" s="5">
        <v>0.73402777777777783</v>
      </c>
      <c r="E2130">
        <v>9</v>
      </c>
      <c r="H2130" t="s">
        <v>64</v>
      </c>
    </row>
    <row r="2131" spans="2:9" x14ac:dyDescent="0.45">
      <c r="B2131" t="s">
        <v>149</v>
      </c>
      <c r="C2131" t="s">
        <v>52</v>
      </c>
      <c r="D2131" s="5">
        <v>0.73402777777777783</v>
      </c>
      <c r="E2131">
        <v>10</v>
      </c>
      <c r="H2131" t="s">
        <v>64</v>
      </c>
    </row>
    <row r="2132" spans="2:9" x14ac:dyDescent="0.45">
      <c r="B2132" t="s">
        <v>149</v>
      </c>
      <c r="C2132" t="s">
        <v>52</v>
      </c>
      <c r="D2132" s="5">
        <v>0.73402777777777783</v>
      </c>
      <c r="E2132">
        <v>11</v>
      </c>
      <c r="H2132" t="s">
        <v>64</v>
      </c>
    </row>
    <row r="2133" spans="2:9" x14ac:dyDescent="0.45">
      <c r="B2133" t="s">
        <v>149</v>
      </c>
      <c r="C2133" t="s">
        <v>52</v>
      </c>
      <c r="D2133" s="5">
        <v>0.73402777777777783</v>
      </c>
      <c r="E2133">
        <v>12</v>
      </c>
      <c r="H2133" t="s">
        <v>64</v>
      </c>
    </row>
    <row r="2134" spans="2:9" x14ac:dyDescent="0.45">
      <c r="B2134" t="s">
        <v>149</v>
      </c>
      <c r="C2134" t="s">
        <v>52</v>
      </c>
      <c r="D2134" s="5">
        <v>0.73402777777777783</v>
      </c>
      <c r="E2134">
        <v>13</v>
      </c>
      <c r="H2134" t="s">
        <v>64</v>
      </c>
    </row>
    <row r="2135" spans="2:9" x14ac:dyDescent="0.45">
      <c r="B2135" t="s">
        <v>149</v>
      </c>
      <c r="C2135" t="s">
        <v>52</v>
      </c>
      <c r="D2135" s="5">
        <v>0.73402777777777783</v>
      </c>
      <c r="E2135">
        <v>14</v>
      </c>
      <c r="H2135" t="s">
        <v>64</v>
      </c>
    </row>
    <row r="2136" spans="2:9" x14ac:dyDescent="0.45">
      <c r="B2136" t="s">
        <v>149</v>
      </c>
      <c r="C2136" t="s">
        <v>52</v>
      </c>
      <c r="D2136" s="5">
        <v>0.73402777777777783</v>
      </c>
      <c r="E2136">
        <v>15</v>
      </c>
      <c r="H2136" t="s">
        <v>64</v>
      </c>
    </row>
    <row r="2137" spans="2:9" x14ac:dyDescent="0.45">
      <c r="B2137" t="s">
        <v>149</v>
      </c>
      <c r="C2137" t="s">
        <v>52</v>
      </c>
      <c r="D2137" s="5">
        <v>0.73472222222222217</v>
      </c>
      <c r="E2137">
        <v>16</v>
      </c>
      <c r="H2137" t="s">
        <v>60</v>
      </c>
    </row>
    <row r="2138" spans="2:9" x14ac:dyDescent="0.45">
      <c r="B2138" t="s">
        <v>149</v>
      </c>
      <c r="C2138" t="s">
        <v>52</v>
      </c>
      <c r="D2138" s="5">
        <v>0.73472222222222217</v>
      </c>
      <c r="E2138">
        <v>17</v>
      </c>
      <c r="H2138" t="s">
        <v>61</v>
      </c>
    </row>
    <row r="2139" spans="2:9" x14ac:dyDescent="0.45">
      <c r="B2139" t="s">
        <v>149</v>
      </c>
      <c r="C2139" t="s">
        <v>52</v>
      </c>
      <c r="D2139" s="5">
        <v>0.73472222222222217</v>
      </c>
      <c r="E2139">
        <v>18</v>
      </c>
      <c r="H2139" t="s">
        <v>61</v>
      </c>
    </row>
    <row r="2140" spans="2:9" x14ac:dyDescent="0.45">
      <c r="B2140" t="s">
        <v>149</v>
      </c>
      <c r="C2140" t="s">
        <v>52</v>
      </c>
      <c r="D2140" s="5">
        <v>0.73472222222222217</v>
      </c>
      <c r="E2140">
        <v>19</v>
      </c>
      <c r="H2140" t="s">
        <v>61</v>
      </c>
    </row>
    <row r="2141" spans="2:9" x14ac:dyDescent="0.45">
      <c r="B2141" t="s">
        <v>149</v>
      </c>
      <c r="C2141" t="s">
        <v>52</v>
      </c>
      <c r="D2141" s="5">
        <v>0.73472222222222217</v>
      </c>
      <c r="E2141">
        <v>20</v>
      </c>
      <c r="H2141" t="s">
        <v>65</v>
      </c>
    </row>
    <row r="2142" spans="2:9" x14ac:dyDescent="0.45">
      <c r="B2142" t="s">
        <v>149</v>
      </c>
      <c r="C2142" t="s">
        <v>52</v>
      </c>
      <c r="D2142" s="5">
        <v>0.73541666666666661</v>
      </c>
      <c r="E2142">
        <v>21</v>
      </c>
      <c r="H2142" t="s">
        <v>65</v>
      </c>
    </row>
    <row r="2143" spans="2:9" x14ac:dyDescent="0.45">
      <c r="B2143" t="s">
        <v>149</v>
      </c>
      <c r="C2143" t="s">
        <v>52</v>
      </c>
      <c r="D2143" s="5">
        <v>0.73541666666666661</v>
      </c>
      <c r="E2143">
        <v>22</v>
      </c>
      <c r="H2143" t="s">
        <v>65</v>
      </c>
    </row>
    <row r="2144" spans="2:9" x14ac:dyDescent="0.45">
      <c r="B2144" t="s">
        <v>148</v>
      </c>
      <c r="C2144" t="s">
        <v>56</v>
      </c>
      <c r="D2144" s="5">
        <v>0.73541666666666661</v>
      </c>
      <c r="E2144">
        <v>2</v>
      </c>
      <c r="F2144" t="s">
        <v>71</v>
      </c>
      <c r="G2144">
        <v>0</v>
      </c>
      <c r="H2144" t="s">
        <v>65</v>
      </c>
      <c r="I2144" t="s">
        <v>53</v>
      </c>
    </row>
    <row r="2145" spans="2:9" x14ac:dyDescent="0.45">
      <c r="B2145" t="s">
        <v>149</v>
      </c>
      <c r="C2145" t="s">
        <v>52</v>
      </c>
      <c r="D2145" s="5">
        <v>0.73541666666666661</v>
      </c>
      <c r="E2145">
        <v>23</v>
      </c>
      <c r="H2145" t="s">
        <v>70</v>
      </c>
    </row>
    <row r="2146" spans="2:9" x14ac:dyDescent="0.45">
      <c r="B2146" t="s">
        <v>149</v>
      </c>
      <c r="C2146" t="s">
        <v>52</v>
      </c>
      <c r="D2146" s="5">
        <v>0.73541666666666661</v>
      </c>
      <c r="E2146">
        <v>24</v>
      </c>
      <c r="H2146" t="s">
        <v>62</v>
      </c>
    </row>
    <row r="2147" spans="2:9" x14ac:dyDescent="0.45">
      <c r="B2147" t="s">
        <v>149</v>
      </c>
      <c r="C2147" t="s">
        <v>52</v>
      </c>
      <c r="D2147" s="5">
        <v>0.73541666666666661</v>
      </c>
      <c r="E2147">
        <v>25</v>
      </c>
      <c r="H2147" t="s">
        <v>62</v>
      </c>
    </row>
    <row r="2148" spans="2:9" x14ac:dyDescent="0.45">
      <c r="B2148" t="s">
        <v>149</v>
      </c>
      <c r="C2148" t="s">
        <v>52</v>
      </c>
      <c r="D2148" s="5">
        <v>0.73611111111111116</v>
      </c>
      <c r="E2148">
        <v>26</v>
      </c>
      <c r="H2148" t="s">
        <v>57</v>
      </c>
    </row>
    <row r="2149" spans="2:9" x14ac:dyDescent="0.45">
      <c r="B2149" t="s">
        <v>150</v>
      </c>
      <c r="C2149" t="s">
        <v>52</v>
      </c>
      <c r="D2149" s="5">
        <v>0.73611111111111116</v>
      </c>
      <c r="E2149">
        <v>1</v>
      </c>
      <c r="H2149" t="s">
        <v>53</v>
      </c>
    </row>
    <row r="2150" spans="2:9" x14ac:dyDescent="0.45">
      <c r="B2150" t="s">
        <v>149</v>
      </c>
      <c r="C2150" t="s">
        <v>52</v>
      </c>
      <c r="D2150" s="5">
        <v>0.73611111111111116</v>
      </c>
      <c r="E2150">
        <v>27</v>
      </c>
      <c r="H2150" t="s">
        <v>73</v>
      </c>
    </row>
    <row r="2151" spans="2:9" x14ac:dyDescent="0.45">
      <c r="B2151" t="s">
        <v>149</v>
      </c>
      <c r="C2151" t="s">
        <v>52</v>
      </c>
      <c r="D2151" s="5">
        <v>0.73611111111111116</v>
      </c>
      <c r="E2151">
        <v>28</v>
      </c>
      <c r="H2151" t="s">
        <v>73</v>
      </c>
    </row>
    <row r="2152" spans="2:9" x14ac:dyDescent="0.45">
      <c r="B2152" t="s">
        <v>149</v>
      </c>
      <c r="C2152" t="s">
        <v>52</v>
      </c>
      <c r="D2152" s="5">
        <v>0.73611111111111116</v>
      </c>
      <c r="E2152">
        <v>29</v>
      </c>
      <c r="H2152" t="s">
        <v>73</v>
      </c>
    </row>
    <row r="2153" spans="2:9" x14ac:dyDescent="0.45">
      <c r="B2153" t="s">
        <v>149</v>
      </c>
      <c r="C2153" t="s">
        <v>52</v>
      </c>
      <c r="D2153" s="5">
        <v>0.73611111111111116</v>
      </c>
      <c r="E2153">
        <v>30</v>
      </c>
      <c r="H2153" t="s">
        <v>73</v>
      </c>
    </row>
    <row r="2154" spans="2:9" x14ac:dyDescent="0.45">
      <c r="B2154" t="s">
        <v>149</v>
      </c>
      <c r="C2154" t="s">
        <v>52</v>
      </c>
      <c r="D2154" s="5">
        <v>0.73611111111111116</v>
      </c>
      <c r="E2154">
        <v>31</v>
      </c>
      <c r="H2154" t="s">
        <v>73</v>
      </c>
    </row>
    <row r="2155" spans="2:9" x14ac:dyDescent="0.45">
      <c r="B2155" t="s">
        <v>149</v>
      </c>
      <c r="C2155" t="s">
        <v>52</v>
      </c>
      <c r="D2155" s="5">
        <v>0.73611111111111116</v>
      </c>
      <c r="E2155">
        <v>32</v>
      </c>
      <c r="H2155" t="s">
        <v>66</v>
      </c>
    </row>
    <row r="2156" spans="2:9" x14ac:dyDescent="0.45">
      <c r="B2156" t="s">
        <v>149</v>
      </c>
      <c r="C2156" t="s">
        <v>52</v>
      </c>
      <c r="D2156" s="5">
        <v>0.7368055555555556</v>
      </c>
      <c r="E2156">
        <v>33</v>
      </c>
      <c r="H2156" t="s">
        <v>72</v>
      </c>
    </row>
    <row r="2157" spans="2:9" x14ac:dyDescent="0.45">
      <c r="B2157" t="s">
        <v>149</v>
      </c>
      <c r="C2157" t="s">
        <v>52</v>
      </c>
      <c r="D2157" s="5">
        <v>0.7368055555555556</v>
      </c>
      <c r="E2157">
        <v>34</v>
      </c>
      <c r="H2157" t="s">
        <v>69</v>
      </c>
    </row>
    <row r="2158" spans="2:9" x14ac:dyDescent="0.45">
      <c r="B2158" t="s">
        <v>148</v>
      </c>
      <c r="C2158" t="s">
        <v>56</v>
      </c>
      <c r="D2158" s="5">
        <v>0.73749999999999993</v>
      </c>
      <c r="E2158">
        <v>2</v>
      </c>
      <c r="F2158" t="s">
        <v>58</v>
      </c>
      <c r="G2158">
        <v>0</v>
      </c>
      <c r="H2158" t="s">
        <v>53</v>
      </c>
      <c r="I2158" t="s">
        <v>57</v>
      </c>
    </row>
    <row r="2159" spans="2:9" x14ac:dyDescent="0.45">
      <c r="B2159" t="s">
        <v>150</v>
      </c>
      <c r="C2159" t="s">
        <v>52</v>
      </c>
      <c r="D2159" s="5">
        <v>0.73749999999999993</v>
      </c>
      <c r="E2159">
        <v>2</v>
      </c>
      <c r="H2159" t="s">
        <v>72</v>
      </c>
    </row>
    <row r="2160" spans="2:9" x14ac:dyDescent="0.45">
      <c r="B2160" t="s">
        <v>150</v>
      </c>
      <c r="C2160" t="s">
        <v>52</v>
      </c>
      <c r="D2160" s="5">
        <v>0.73749999999999993</v>
      </c>
      <c r="E2160">
        <v>3</v>
      </c>
      <c r="H2160" t="s">
        <v>67</v>
      </c>
    </row>
    <row r="2161" spans="2:9" x14ac:dyDescent="0.45">
      <c r="B2161" t="s">
        <v>150</v>
      </c>
      <c r="C2161" t="s">
        <v>52</v>
      </c>
      <c r="D2161" s="5">
        <v>0.73819444444444438</v>
      </c>
      <c r="E2161">
        <v>4</v>
      </c>
      <c r="H2161" t="s">
        <v>64</v>
      </c>
    </row>
    <row r="2162" spans="2:9" x14ac:dyDescent="0.45">
      <c r="B2162" t="s">
        <v>150</v>
      </c>
      <c r="C2162" t="s">
        <v>52</v>
      </c>
      <c r="D2162" s="5">
        <v>0.73819444444444438</v>
      </c>
      <c r="E2162">
        <v>5</v>
      </c>
      <c r="H2162" t="s">
        <v>53</v>
      </c>
    </row>
    <row r="2163" spans="2:9" x14ac:dyDescent="0.45">
      <c r="B2163" t="s">
        <v>151</v>
      </c>
      <c r="C2163" t="s">
        <v>52</v>
      </c>
      <c r="D2163" s="5">
        <v>0.73819444444444438</v>
      </c>
      <c r="E2163">
        <v>1</v>
      </c>
      <c r="H2163" t="s">
        <v>57</v>
      </c>
    </row>
    <row r="2164" spans="2:9" x14ac:dyDescent="0.45">
      <c r="B2164" t="s">
        <v>151</v>
      </c>
      <c r="C2164" t="s">
        <v>52</v>
      </c>
      <c r="D2164" s="5">
        <v>0.73888888888888893</v>
      </c>
      <c r="E2164">
        <v>2</v>
      </c>
      <c r="H2164" t="s">
        <v>65</v>
      </c>
    </row>
    <row r="2165" spans="2:9" x14ac:dyDescent="0.45">
      <c r="B2165" t="s">
        <v>148</v>
      </c>
      <c r="C2165" t="s">
        <v>56</v>
      </c>
      <c r="D2165" s="5">
        <v>0.73888888888888893</v>
      </c>
      <c r="E2165">
        <v>2</v>
      </c>
      <c r="F2165" t="s">
        <v>54</v>
      </c>
      <c r="G2165">
        <v>84</v>
      </c>
      <c r="H2165" t="s">
        <v>72</v>
      </c>
      <c r="I2165" t="s">
        <v>53</v>
      </c>
    </row>
    <row r="2166" spans="2:9" x14ac:dyDescent="0.45">
      <c r="B2166" t="s">
        <v>151</v>
      </c>
      <c r="C2166" t="s">
        <v>52</v>
      </c>
      <c r="D2166" s="5">
        <v>0.73888888888888893</v>
      </c>
      <c r="E2166">
        <v>3</v>
      </c>
      <c r="H2166" t="s">
        <v>60</v>
      </c>
    </row>
    <row r="2167" spans="2:9" x14ac:dyDescent="0.45">
      <c r="B2167" t="s">
        <v>151</v>
      </c>
      <c r="C2167" t="s">
        <v>52</v>
      </c>
      <c r="D2167" s="5">
        <v>0.73958333333333337</v>
      </c>
      <c r="E2167">
        <v>4</v>
      </c>
      <c r="H2167" t="s">
        <v>64</v>
      </c>
    </row>
    <row r="2168" spans="2:9" x14ac:dyDescent="0.45">
      <c r="B2168" t="s">
        <v>151</v>
      </c>
      <c r="C2168" t="s">
        <v>52</v>
      </c>
      <c r="D2168" s="5">
        <v>0.73958333333333337</v>
      </c>
      <c r="E2168">
        <v>5</v>
      </c>
      <c r="H2168" t="s">
        <v>67</v>
      </c>
    </row>
    <row r="2169" spans="2:9" x14ac:dyDescent="0.45">
      <c r="B2169" t="s">
        <v>151</v>
      </c>
      <c r="C2169" t="s">
        <v>52</v>
      </c>
      <c r="D2169" s="5">
        <v>0.7402777777777777</v>
      </c>
      <c r="E2169">
        <v>6</v>
      </c>
      <c r="H2169" t="s">
        <v>70</v>
      </c>
    </row>
    <row r="2170" spans="2:9" x14ac:dyDescent="0.45">
      <c r="B2170" t="s">
        <v>148</v>
      </c>
      <c r="C2170" t="s">
        <v>56</v>
      </c>
      <c r="D2170" s="5">
        <v>0.7402777777777777</v>
      </c>
      <c r="E2170">
        <v>1</v>
      </c>
      <c r="F2170" t="s">
        <v>68</v>
      </c>
      <c r="G2170">
        <v>100</v>
      </c>
      <c r="H2170" t="s">
        <v>65</v>
      </c>
    </row>
    <row r="2171" spans="2:9" x14ac:dyDescent="0.45">
      <c r="B2171" t="s">
        <v>151</v>
      </c>
      <c r="C2171" t="s">
        <v>52</v>
      </c>
      <c r="D2171" s="5">
        <v>0.7402777777777777</v>
      </c>
      <c r="E2171">
        <v>7</v>
      </c>
      <c r="H2171" t="s">
        <v>70</v>
      </c>
    </row>
    <row r="2172" spans="2:9" x14ac:dyDescent="0.45">
      <c r="B2172" t="s">
        <v>151</v>
      </c>
      <c r="C2172" t="s">
        <v>52</v>
      </c>
      <c r="D2172" s="5">
        <v>0.7402777777777777</v>
      </c>
      <c r="E2172">
        <v>8</v>
      </c>
      <c r="H2172" t="s">
        <v>70</v>
      </c>
    </row>
    <row r="2173" spans="2:9" x14ac:dyDescent="0.45">
      <c r="B2173" t="s">
        <v>151</v>
      </c>
      <c r="C2173" t="s">
        <v>52</v>
      </c>
      <c r="D2173" s="5">
        <v>0.7402777777777777</v>
      </c>
      <c r="E2173">
        <v>9</v>
      </c>
      <c r="H2173" t="s">
        <v>70</v>
      </c>
    </row>
    <row r="2174" spans="2:9" x14ac:dyDescent="0.45">
      <c r="B2174" t="s">
        <v>151</v>
      </c>
      <c r="C2174" t="s">
        <v>52</v>
      </c>
      <c r="D2174" s="5">
        <v>0.7402777777777777</v>
      </c>
      <c r="E2174">
        <v>10</v>
      </c>
      <c r="H2174" t="s">
        <v>70</v>
      </c>
    </row>
    <row r="2175" spans="2:9" x14ac:dyDescent="0.45">
      <c r="B2175" t="s">
        <v>151</v>
      </c>
      <c r="C2175" t="s">
        <v>52</v>
      </c>
      <c r="D2175" s="5">
        <v>0.7402777777777777</v>
      </c>
      <c r="E2175">
        <v>11</v>
      </c>
      <c r="H2175" t="s">
        <v>64</v>
      </c>
    </row>
    <row r="2176" spans="2:9" x14ac:dyDescent="0.45">
      <c r="B2176" t="s">
        <v>151</v>
      </c>
      <c r="C2176" t="s">
        <v>52</v>
      </c>
      <c r="D2176" s="5">
        <v>0.7402777777777777</v>
      </c>
      <c r="E2176">
        <v>12</v>
      </c>
      <c r="H2176" t="s">
        <v>66</v>
      </c>
    </row>
    <row r="2177" spans="2:8" x14ac:dyDescent="0.45">
      <c r="B2177" t="s">
        <v>151</v>
      </c>
      <c r="C2177" t="s">
        <v>52</v>
      </c>
      <c r="D2177" s="5">
        <v>0.7402777777777777</v>
      </c>
      <c r="E2177">
        <v>13</v>
      </c>
      <c r="H2177" t="s">
        <v>66</v>
      </c>
    </row>
    <row r="2178" spans="2:8" x14ac:dyDescent="0.45">
      <c r="B2178" t="s">
        <v>151</v>
      </c>
      <c r="C2178" t="s">
        <v>52</v>
      </c>
      <c r="D2178" s="5">
        <v>0.74097222222222225</v>
      </c>
      <c r="E2178">
        <v>14</v>
      </c>
      <c r="H2178" t="s">
        <v>71</v>
      </c>
    </row>
    <row r="2179" spans="2:8" x14ac:dyDescent="0.45">
      <c r="B2179" t="s">
        <v>151</v>
      </c>
      <c r="C2179" t="s">
        <v>52</v>
      </c>
      <c r="D2179" s="5">
        <v>0.74097222222222225</v>
      </c>
      <c r="E2179">
        <v>15</v>
      </c>
      <c r="H2179" t="s">
        <v>71</v>
      </c>
    </row>
    <row r="2180" spans="2:8" x14ac:dyDescent="0.45">
      <c r="B2180" t="s">
        <v>151</v>
      </c>
      <c r="C2180" t="s">
        <v>52</v>
      </c>
      <c r="D2180" s="5">
        <v>0.74097222222222225</v>
      </c>
      <c r="E2180">
        <v>16</v>
      </c>
      <c r="H2180" t="s">
        <v>71</v>
      </c>
    </row>
    <row r="2181" spans="2:8" x14ac:dyDescent="0.45">
      <c r="B2181" t="s">
        <v>151</v>
      </c>
      <c r="C2181" t="s">
        <v>52</v>
      </c>
      <c r="D2181" s="5">
        <v>0.74097222222222225</v>
      </c>
      <c r="E2181">
        <v>17</v>
      </c>
      <c r="H2181" t="s">
        <v>71</v>
      </c>
    </row>
    <row r="2182" spans="2:8" x14ac:dyDescent="0.45">
      <c r="B2182" t="s">
        <v>151</v>
      </c>
      <c r="C2182" t="s">
        <v>52</v>
      </c>
      <c r="D2182" s="5">
        <v>0.74097222222222225</v>
      </c>
      <c r="E2182">
        <v>18</v>
      </c>
      <c r="H2182" t="s">
        <v>71</v>
      </c>
    </row>
    <row r="2183" spans="2:8" x14ac:dyDescent="0.45">
      <c r="B2183" t="s">
        <v>151</v>
      </c>
      <c r="C2183" t="s">
        <v>52</v>
      </c>
      <c r="D2183" s="5">
        <v>0.74097222222222225</v>
      </c>
      <c r="E2183">
        <v>19</v>
      </c>
      <c r="H2183" t="s">
        <v>71</v>
      </c>
    </row>
    <row r="2184" spans="2:8" x14ac:dyDescent="0.45">
      <c r="B2184" t="s">
        <v>151</v>
      </c>
      <c r="C2184" t="s">
        <v>52</v>
      </c>
      <c r="D2184" s="5">
        <v>0.74097222222222225</v>
      </c>
      <c r="E2184">
        <v>20</v>
      </c>
      <c r="H2184" t="s">
        <v>71</v>
      </c>
    </row>
    <row r="2185" spans="2:8" x14ac:dyDescent="0.45">
      <c r="B2185" t="s">
        <v>151</v>
      </c>
      <c r="C2185" t="s">
        <v>52</v>
      </c>
      <c r="D2185" s="5">
        <v>0.74097222222222225</v>
      </c>
      <c r="E2185">
        <v>21</v>
      </c>
      <c r="H2185" t="s">
        <v>71</v>
      </c>
    </row>
    <row r="2186" spans="2:8" x14ac:dyDescent="0.45">
      <c r="B2186" t="s">
        <v>151</v>
      </c>
      <c r="C2186" t="s">
        <v>52</v>
      </c>
      <c r="D2186" s="5">
        <v>0.74097222222222225</v>
      </c>
      <c r="E2186">
        <v>22</v>
      </c>
      <c r="H2186" t="s">
        <v>71</v>
      </c>
    </row>
    <row r="2187" spans="2:8" x14ac:dyDescent="0.45">
      <c r="B2187" t="s">
        <v>151</v>
      </c>
      <c r="C2187" t="s">
        <v>52</v>
      </c>
      <c r="D2187" s="5">
        <v>0.74097222222222225</v>
      </c>
      <c r="E2187">
        <v>23</v>
      </c>
      <c r="H2187" t="s">
        <v>71</v>
      </c>
    </row>
    <row r="2188" spans="2:8" x14ac:dyDescent="0.45">
      <c r="B2188" t="s">
        <v>151</v>
      </c>
      <c r="C2188" t="s">
        <v>52</v>
      </c>
      <c r="D2188" s="5">
        <v>0.74097222222222225</v>
      </c>
      <c r="E2188">
        <v>24</v>
      </c>
      <c r="H2188" t="s">
        <v>71</v>
      </c>
    </row>
    <row r="2189" spans="2:8" x14ac:dyDescent="0.45">
      <c r="B2189" t="s">
        <v>151</v>
      </c>
      <c r="C2189" t="s">
        <v>52</v>
      </c>
      <c r="D2189" s="5">
        <v>0.74097222222222225</v>
      </c>
      <c r="E2189">
        <v>25</v>
      </c>
      <c r="H2189" t="s">
        <v>71</v>
      </c>
    </row>
    <row r="2190" spans="2:8" x14ac:dyDescent="0.45">
      <c r="B2190" t="s">
        <v>151</v>
      </c>
      <c r="C2190" t="s">
        <v>52</v>
      </c>
      <c r="D2190" s="5">
        <v>0.74097222222222225</v>
      </c>
      <c r="E2190">
        <v>26</v>
      </c>
      <c r="H2190" t="s">
        <v>71</v>
      </c>
    </row>
    <row r="2191" spans="2:8" x14ac:dyDescent="0.45">
      <c r="B2191" t="s">
        <v>151</v>
      </c>
      <c r="C2191" t="s">
        <v>52</v>
      </c>
      <c r="D2191" s="5">
        <v>0.74097222222222225</v>
      </c>
      <c r="E2191">
        <v>27</v>
      </c>
      <c r="H2191" t="s">
        <v>71</v>
      </c>
    </row>
    <row r="2192" spans="2:8" x14ac:dyDescent="0.45">
      <c r="B2192" t="s">
        <v>151</v>
      </c>
      <c r="C2192" t="s">
        <v>52</v>
      </c>
      <c r="D2192" s="5">
        <v>0.74097222222222225</v>
      </c>
      <c r="E2192">
        <v>28</v>
      </c>
      <c r="H2192" t="s">
        <v>71</v>
      </c>
    </row>
    <row r="2193" spans="2:8" x14ac:dyDescent="0.45">
      <c r="B2193" t="s">
        <v>151</v>
      </c>
      <c r="C2193" t="s">
        <v>52</v>
      </c>
      <c r="D2193" s="5">
        <v>0.74097222222222225</v>
      </c>
      <c r="E2193">
        <v>29</v>
      </c>
      <c r="H2193" t="s">
        <v>71</v>
      </c>
    </row>
    <row r="2194" spans="2:8" x14ac:dyDescent="0.45">
      <c r="B2194" t="s">
        <v>151</v>
      </c>
      <c r="C2194" t="s">
        <v>52</v>
      </c>
      <c r="D2194" s="5">
        <v>0.74097222222222225</v>
      </c>
      <c r="E2194">
        <v>30</v>
      </c>
      <c r="H2194" t="s">
        <v>71</v>
      </c>
    </row>
    <row r="2195" spans="2:8" x14ac:dyDescent="0.45">
      <c r="B2195" t="s">
        <v>151</v>
      </c>
      <c r="C2195" t="s">
        <v>52</v>
      </c>
      <c r="D2195" s="5">
        <v>0.74097222222222225</v>
      </c>
      <c r="E2195">
        <v>31</v>
      </c>
      <c r="H2195" t="s">
        <v>71</v>
      </c>
    </row>
    <row r="2196" spans="2:8" x14ac:dyDescent="0.45">
      <c r="B2196" t="s">
        <v>151</v>
      </c>
      <c r="C2196" t="s">
        <v>52</v>
      </c>
      <c r="D2196" s="5">
        <v>0.74097222222222225</v>
      </c>
      <c r="E2196">
        <v>32</v>
      </c>
      <c r="H2196" t="s">
        <v>71</v>
      </c>
    </row>
    <row r="2197" spans="2:8" x14ac:dyDescent="0.45">
      <c r="B2197" t="s">
        <v>151</v>
      </c>
      <c r="C2197" t="s">
        <v>52</v>
      </c>
      <c r="D2197" s="5">
        <v>0.74097222222222225</v>
      </c>
      <c r="E2197">
        <v>33</v>
      </c>
      <c r="H2197" t="s">
        <v>62</v>
      </c>
    </row>
    <row r="2198" spans="2:8" x14ac:dyDescent="0.45">
      <c r="B2198" t="s">
        <v>151</v>
      </c>
      <c r="C2198" t="s">
        <v>52</v>
      </c>
      <c r="D2198" s="5">
        <v>0.7416666666666667</v>
      </c>
      <c r="E2198">
        <v>34</v>
      </c>
      <c r="H2198" t="s">
        <v>67</v>
      </c>
    </row>
    <row r="2199" spans="2:8" x14ac:dyDescent="0.45">
      <c r="B2199" t="s">
        <v>150</v>
      </c>
      <c r="C2199" t="s">
        <v>52</v>
      </c>
      <c r="D2199" s="5">
        <v>0.7416666666666667</v>
      </c>
      <c r="E2199">
        <v>6</v>
      </c>
      <c r="H2199" t="s">
        <v>64</v>
      </c>
    </row>
    <row r="2200" spans="2:8" x14ac:dyDescent="0.45">
      <c r="B2200" t="s">
        <v>152</v>
      </c>
      <c r="C2200" t="s">
        <v>56</v>
      </c>
      <c r="D2200" s="5">
        <v>0.74305555555555547</v>
      </c>
      <c r="E2200">
        <v>1</v>
      </c>
      <c r="F2200" t="s">
        <v>67</v>
      </c>
      <c r="G2200">
        <v>0</v>
      </c>
      <c r="H2200" t="s">
        <v>73</v>
      </c>
    </row>
    <row r="2201" spans="2:8" x14ac:dyDescent="0.45">
      <c r="B2201" t="s">
        <v>152</v>
      </c>
      <c r="C2201" t="s">
        <v>56</v>
      </c>
      <c r="D2201" s="5">
        <v>0.74305555555555547</v>
      </c>
      <c r="E2201">
        <v>1</v>
      </c>
      <c r="F2201" t="s">
        <v>73</v>
      </c>
      <c r="G2201">
        <v>0</v>
      </c>
      <c r="H2201" t="s">
        <v>64</v>
      </c>
    </row>
    <row r="2202" spans="2:8" x14ac:dyDescent="0.45">
      <c r="B2202" t="s">
        <v>152</v>
      </c>
      <c r="C2202" t="s">
        <v>56</v>
      </c>
      <c r="D2202" s="5">
        <v>0.74375000000000002</v>
      </c>
      <c r="E2202">
        <v>1</v>
      </c>
      <c r="F2202" t="s">
        <v>70</v>
      </c>
      <c r="G2202">
        <v>100</v>
      </c>
      <c r="H2202" t="s">
        <v>71</v>
      </c>
    </row>
    <row r="2203" spans="2:8" x14ac:dyDescent="0.45">
      <c r="B2203" t="s">
        <v>152</v>
      </c>
      <c r="C2203" t="s">
        <v>56</v>
      </c>
      <c r="D2203" s="5">
        <v>0.74444444444444446</v>
      </c>
      <c r="E2203">
        <v>1</v>
      </c>
      <c r="F2203" t="s">
        <v>53</v>
      </c>
      <c r="G2203">
        <v>0</v>
      </c>
      <c r="H2203" t="s">
        <v>72</v>
      </c>
    </row>
    <row r="2204" spans="2:8" x14ac:dyDescent="0.45">
      <c r="B2204" t="s">
        <v>151</v>
      </c>
      <c r="C2204" t="s">
        <v>52</v>
      </c>
      <c r="D2204" s="5">
        <v>0.74444444444444446</v>
      </c>
      <c r="E2204">
        <v>35</v>
      </c>
      <c r="H2204" t="s">
        <v>60</v>
      </c>
    </row>
    <row r="2205" spans="2:8" x14ac:dyDescent="0.45">
      <c r="B2205" t="s">
        <v>152</v>
      </c>
      <c r="C2205" t="s">
        <v>56</v>
      </c>
      <c r="D2205" s="5">
        <v>0.74444444444444446</v>
      </c>
      <c r="E2205">
        <v>1</v>
      </c>
      <c r="F2205" t="s">
        <v>73</v>
      </c>
      <c r="G2205">
        <v>19</v>
      </c>
      <c r="H2205" t="s">
        <v>71</v>
      </c>
    </row>
    <row r="2206" spans="2:8" x14ac:dyDescent="0.45">
      <c r="B2206" t="s">
        <v>152</v>
      </c>
      <c r="C2206" t="s">
        <v>56</v>
      </c>
      <c r="D2206" s="5">
        <v>0.74513888888888891</v>
      </c>
      <c r="E2206">
        <v>1</v>
      </c>
      <c r="F2206" t="s">
        <v>62</v>
      </c>
      <c r="G2206">
        <v>0</v>
      </c>
      <c r="H2206" t="s">
        <v>65</v>
      </c>
    </row>
    <row r="2207" spans="2:8" x14ac:dyDescent="0.45">
      <c r="B2207" t="s">
        <v>152</v>
      </c>
      <c r="C2207" t="s">
        <v>56</v>
      </c>
      <c r="D2207" s="5">
        <v>0.74513888888888891</v>
      </c>
      <c r="E2207">
        <v>1</v>
      </c>
      <c r="F2207" t="s">
        <v>61</v>
      </c>
      <c r="G2207">
        <v>5</v>
      </c>
      <c r="H2207" t="s">
        <v>60</v>
      </c>
    </row>
    <row r="2208" spans="2:8" x14ac:dyDescent="0.45">
      <c r="B2208" t="s">
        <v>151</v>
      </c>
      <c r="C2208" t="s">
        <v>52</v>
      </c>
      <c r="D2208" s="5">
        <v>0.74513888888888891</v>
      </c>
      <c r="E2208">
        <v>36</v>
      </c>
      <c r="H2208" t="s">
        <v>68</v>
      </c>
    </row>
    <row r="2209" spans="2:9" x14ac:dyDescent="0.45">
      <c r="B2209" t="s">
        <v>152</v>
      </c>
      <c r="C2209" t="s">
        <v>56</v>
      </c>
      <c r="D2209" s="5">
        <v>0.74513888888888891</v>
      </c>
      <c r="E2209">
        <v>1</v>
      </c>
      <c r="F2209" t="s">
        <v>69</v>
      </c>
      <c r="G2209">
        <v>0</v>
      </c>
      <c r="H2209" t="s">
        <v>57</v>
      </c>
    </row>
    <row r="2210" spans="2:9" x14ac:dyDescent="0.45">
      <c r="B2210" t="s">
        <v>151</v>
      </c>
      <c r="C2210" t="s">
        <v>52</v>
      </c>
      <c r="D2210" s="5">
        <v>0.74513888888888891</v>
      </c>
      <c r="E2210">
        <v>37</v>
      </c>
      <c r="H2210" t="s">
        <v>68</v>
      </c>
    </row>
    <row r="2211" spans="2:9" x14ac:dyDescent="0.45">
      <c r="B2211" t="s">
        <v>151</v>
      </c>
      <c r="C2211" t="s">
        <v>52</v>
      </c>
      <c r="D2211" s="5">
        <v>0.74513888888888891</v>
      </c>
      <c r="E2211">
        <v>38</v>
      </c>
      <c r="H2211" t="s">
        <v>72</v>
      </c>
    </row>
    <row r="2212" spans="2:9" x14ac:dyDescent="0.45">
      <c r="B2212" t="s">
        <v>151</v>
      </c>
      <c r="C2212" t="s">
        <v>52</v>
      </c>
      <c r="D2212" s="5">
        <v>0.74583333333333324</v>
      </c>
      <c r="E2212">
        <v>39</v>
      </c>
      <c r="H2212" t="s">
        <v>72</v>
      </c>
    </row>
    <row r="2213" spans="2:9" x14ac:dyDescent="0.45">
      <c r="B2213" t="s">
        <v>152</v>
      </c>
      <c r="C2213" t="s">
        <v>56</v>
      </c>
      <c r="D2213" s="5">
        <v>0.74583333333333324</v>
      </c>
      <c r="E2213">
        <v>2</v>
      </c>
      <c r="F2213" t="s">
        <v>70</v>
      </c>
      <c r="G2213">
        <v>100</v>
      </c>
      <c r="H2213" t="s">
        <v>65</v>
      </c>
      <c r="I2213" t="s">
        <v>60</v>
      </c>
    </row>
    <row r="2214" spans="2:9" x14ac:dyDescent="0.45">
      <c r="B2214" t="s">
        <v>152</v>
      </c>
      <c r="C2214" t="s">
        <v>56</v>
      </c>
      <c r="D2214" s="5">
        <v>0.74583333333333324</v>
      </c>
      <c r="E2214">
        <v>0</v>
      </c>
      <c r="F2214" t="s">
        <v>70</v>
      </c>
      <c r="G2214">
        <v>100</v>
      </c>
    </row>
    <row r="2215" spans="2:9" x14ac:dyDescent="0.45">
      <c r="B2215" t="s">
        <v>151</v>
      </c>
      <c r="C2215" t="s">
        <v>52</v>
      </c>
      <c r="D2215" s="5">
        <v>0.74583333333333324</v>
      </c>
      <c r="E2215">
        <v>40</v>
      </c>
      <c r="H2215" t="s">
        <v>72</v>
      </c>
    </row>
    <row r="2216" spans="2:9" x14ac:dyDescent="0.45">
      <c r="B2216" t="s">
        <v>152</v>
      </c>
      <c r="C2216" t="s">
        <v>56</v>
      </c>
      <c r="D2216" s="5">
        <v>0.74652777777777779</v>
      </c>
      <c r="E2216">
        <v>2</v>
      </c>
      <c r="F2216" t="s">
        <v>62</v>
      </c>
      <c r="G2216">
        <v>23</v>
      </c>
      <c r="H2216" t="s">
        <v>65</v>
      </c>
      <c r="I2216" t="s">
        <v>57</v>
      </c>
    </row>
    <row r="2217" spans="2:9" x14ac:dyDescent="0.45">
      <c r="B2217" t="s">
        <v>152</v>
      </c>
      <c r="C2217" t="s">
        <v>56</v>
      </c>
      <c r="D2217" s="5">
        <v>0.74652777777777779</v>
      </c>
      <c r="E2217">
        <v>2</v>
      </c>
      <c r="F2217" t="s">
        <v>66</v>
      </c>
      <c r="G2217">
        <v>30</v>
      </c>
      <c r="H2217" t="s">
        <v>65</v>
      </c>
      <c r="I2217" t="s">
        <v>60</v>
      </c>
    </row>
    <row r="2218" spans="2:9" x14ac:dyDescent="0.45">
      <c r="B2218" t="s">
        <v>151</v>
      </c>
      <c r="C2218" t="s">
        <v>52</v>
      </c>
      <c r="D2218" s="5">
        <v>0.74652777777777779</v>
      </c>
      <c r="E2218">
        <v>41</v>
      </c>
      <c r="H2218" t="s">
        <v>67</v>
      </c>
    </row>
    <row r="2219" spans="2:9" x14ac:dyDescent="0.45">
      <c r="B2219" t="s">
        <v>152</v>
      </c>
      <c r="C2219" t="s">
        <v>56</v>
      </c>
      <c r="D2219" s="5">
        <v>0.74722222222222223</v>
      </c>
      <c r="E2219">
        <v>2</v>
      </c>
      <c r="F2219" t="s">
        <v>58</v>
      </c>
      <c r="G2219">
        <v>0</v>
      </c>
      <c r="H2219" t="s">
        <v>71</v>
      </c>
      <c r="I2219" t="s">
        <v>57</v>
      </c>
    </row>
    <row r="2220" spans="2:9" x14ac:dyDescent="0.45">
      <c r="B2220" t="s">
        <v>151</v>
      </c>
      <c r="C2220" t="s">
        <v>52</v>
      </c>
      <c r="D2220" s="5">
        <v>0.74722222222222223</v>
      </c>
      <c r="E2220">
        <v>42</v>
      </c>
      <c r="H2220" t="s">
        <v>67</v>
      </c>
    </row>
    <row r="2221" spans="2:9" x14ac:dyDescent="0.45">
      <c r="B2221" t="s">
        <v>152</v>
      </c>
      <c r="C2221" t="s">
        <v>56</v>
      </c>
      <c r="D2221" s="5">
        <v>0.74722222222222223</v>
      </c>
      <c r="E2221">
        <v>2</v>
      </c>
      <c r="F2221" t="s">
        <v>62</v>
      </c>
      <c r="G2221">
        <v>65</v>
      </c>
      <c r="H2221" t="s">
        <v>58</v>
      </c>
      <c r="I2221" t="s">
        <v>64</v>
      </c>
    </row>
    <row r="2222" spans="2:9" x14ac:dyDescent="0.45">
      <c r="B2222" t="s">
        <v>151</v>
      </c>
      <c r="C2222" t="s">
        <v>52</v>
      </c>
      <c r="D2222" s="5">
        <v>0.74722222222222223</v>
      </c>
      <c r="E2222">
        <v>43</v>
      </c>
      <c r="H2222" t="s">
        <v>53</v>
      </c>
    </row>
    <row r="2223" spans="2:9" x14ac:dyDescent="0.45">
      <c r="B2223" t="s">
        <v>151</v>
      </c>
      <c r="C2223" t="s">
        <v>52</v>
      </c>
      <c r="D2223" s="5">
        <v>0.74791666666666667</v>
      </c>
      <c r="E2223">
        <v>44</v>
      </c>
      <c r="H2223" t="s">
        <v>72</v>
      </c>
    </row>
    <row r="2224" spans="2:9" x14ac:dyDescent="0.45">
      <c r="B2224" t="s">
        <v>151</v>
      </c>
      <c r="C2224" t="s">
        <v>52</v>
      </c>
      <c r="D2224" s="5">
        <v>0.74791666666666667</v>
      </c>
      <c r="E2224">
        <v>45</v>
      </c>
      <c r="H2224" t="s">
        <v>72</v>
      </c>
    </row>
    <row r="2225" spans="2:9" x14ac:dyDescent="0.45">
      <c r="B2225" t="s">
        <v>152</v>
      </c>
      <c r="C2225" t="s">
        <v>56</v>
      </c>
      <c r="D2225" s="5">
        <v>0.74791666666666667</v>
      </c>
      <c r="E2225">
        <v>2</v>
      </c>
      <c r="F2225" t="s">
        <v>70</v>
      </c>
      <c r="G2225">
        <v>100</v>
      </c>
      <c r="H2225" t="s">
        <v>53</v>
      </c>
      <c r="I2225" t="s">
        <v>60</v>
      </c>
    </row>
    <row r="2226" spans="2:9" x14ac:dyDescent="0.45">
      <c r="B2226" t="s">
        <v>151</v>
      </c>
      <c r="C2226" t="s">
        <v>52</v>
      </c>
      <c r="D2226" s="5">
        <v>0.74791666666666667</v>
      </c>
      <c r="E2226">
        <v>46</v>
      </c>
      <c r="H2226" t="s">
        <v>73</v>
      </c>
    </row>
    <row r="2227" spans="2:9" x14ac:dyDescent="0.45">
      <c r="B2227" t="s">
        <v>151</v>
      </c>
      <c r="C2227" t="s">
        <v>52</v>
      </c>
      <c r="D2227" s="5">
        <v>0.74930555555555556</v>
      </c>
      <c r="E2227">
        <v>47</v>
      </c>
      <c r="H2227" t="s">
        <v>64</v>
      </c>
    </row>
    <row r="2228" spans="2:9" x14ac:dyDescent="0.45">
      <c r="B2228" t="s">
        <v>152</v>
      </c>
      <c r="C2228" t="s">
        <v>56</v>
      </c>
      <c r="D2228" s="5">
        <v>0.74930555555555556</v>
      </c>
      <c r="E2228">
        <v>1</v>
      </c>
      <c r="F2228" t="s">
        <v>69</v>
      </c>
      <c r="G2228">
        <v>100</v>
      </c>
      <c r="H2228" t="s">
        <v>64</v>
      </c>
    </row>
    <row r="2229" spans="2:9" x14ac:dyDescent="0.45">
      <c r="B2229" t="s">
        <v>151</v>
      </c>
      <c r="C2229" t="s">
        <v>52</v>
      </c>
      <c r="D2229" s="5">
        <v>0.74930555555555556</v>
      </c>
      <c r="E2229">
        <v>48</v>
      </c>
      <c r="H2229" t="s">
        <v>53</v>
      </c>
    </row>
    <row r="2230" spans="2:9" x14ac:dyDescent="0.45">
      <c r="B2230" t="s">
        <v>151</v>
      </c>
      <c r="C2230" t="s">
        <v>52</v>
      </c>
      <c r="D2230" s="5">
        <v>0.75</v>
      </c>
      <c r="E2230">
        <v>49</v>
      </c>
      <c r="H2230" t="s">
        <v>53</v>
      </c>
    </row>
    <row r="2231" spans="2:9" x14ac:dyDescent="0.45">
      <c r="B2231" t="s">
        <v>151</v>
      </c>
      <c r="C2231" t="s">
        <v>52</v>
      </c>
      <c r="D2231" s="5">
        <v>0.75069444444444444</v>
      </c>
      <c r="E2231">
        <v>50</v>
      </c>
      <c r="H2231" t="s">
        <v>71</v>
      </c>
    </row>
    <row r="2232" spans="2:9" x14ac:dyDescent="0.45">
      <c r="B2232" t="s">
        <v>151</v>
      </c>
      <c r="C2232" t="s">
        <v>52</v>
      </c>
      <c r="D2232" s="5">
        <v>0.75138888888888899</v>
      </c>
      <c r="E2232">
        <v>51</v>
      </c>
      <c r="H2232" t="s">
        <v>61</v>
      </c>
    </row>
    <row r="2233" spans="2:9" x14ac:dyDescent="0.45">
      <c r="B2233" t="s">
        <v>151</v>
      </c>
      <c r="C2233" t="s">
        <v>52</v>
      </c>
      <c r="D2233" s="5">
        <v>0.75138888888888899</v>
      </c>
      <c r="E2233">
        <v>52</v>
      </c>
      <c r="H2233" t="s">
        <v>61</v>
      </c>
    </row>
    <row r="2234" spans="2:9" x14ac:dyDescent="0.45">
      <c r="B2234" t="s">
        <v>151</v>
      </c>
      <c r="C2234" t="s">
        <v>52</v>
      </c>
      <c r="D2234" s="5">
        <v>0.75138888888888899</v>
      </c>
      <c r="E2234">
        <v>53</v>
      </c>
      <c r="H2234" t="s">
        <v>61</v>
      </c>
    </row>
    <row r="2235" spans="2:9" x14ac:dyDescent="0.45">
      <c r="B2235" t="s">
        <v>151</v>
      </c>
      <c r="C2235" t="s">
        <v>52</v>
      </c>
      <c r="D2235" s="5">
        <v>0.75138888888888899</v>
      </c>
      <c r="E2235">
        <v>54</v>
      </c>
      <c r="H2235" t="s">
        <v>61</v>
      </c>
    </row>
    <row r="2236" spans="2:9" x14ac:dyDescent="0.45">
      <c r="B2236" t="s">
        <v>151</v>
      </c>
      <c r="C2236" t="s">
        <v>52</v>
      </c>
      <c r="D2236" s="5">
        <v>0.75138888888888899</v>
      </c>
      <c r="E2236">
        <v>55</v>
      </c>
      <c r="H2236" t="s">
        <v>61</v>
      </c>
    </row>
    <row r="2237" spans="2:9" x14ac:dyDescent="0.45">
      <c r="B2237" t="s">
        <v>151</v>
      </c>
      <c r="C2237" t="s">
        <v>52</v>
      </c>
      <c r="D2237" s="5">
        <v>0.75138888888888899</v>
      </c>
      <c r="E2237">
        <v>56</v>
      </c>
      <c r="H2237" t="s">
        <v>61</v>
      </c>
    </row>
    <row r="2238" spans="2:9" x14ac:dyDescent="0.45">
      <c r="B2238" t="s">
        <v>151</v>
      </c>
      <c r="C2238" t="s">
        <v>52</v>
      </c>
      <c r="D2238" s="5">
        <v>0.75138888888888899</v>
      </c>
      <c r="E2238">
        <v>57</v>
      </c>
      <c r="H2238" t="s">
        <v>61</v>
      </c>
    </row>
    <row r="2239" spans="2:9" x14ac:dyDescent="0.45">
      <c r="B2239" t="s">
        <v>151</v>
      </c>
      <c r="C2239" t="s">
        <v>52</v>
      </c>
      <c r="D2239" s="5">
        <v>0.75138888888888899</v>
      </c>
      <c r="E2239">
        <v>58</v>
      </c>
      <c r="H2239" t="s">
        <v>61</v>
      </c>
    </row>
    <row r="2240" spans="2:9" x14ac:dyDescent="0.45">
      <c r="B2240" t="s">
        <v>151</v>
      </c>
      <c r="C2240" t="s">
        <v>52</v>
      </c>
      <c r="D2240" s="5">
        <v>0.75138888888888899</v>
      </c>
      <c r="E2240">
        <v>59</v>
      </c>
      <c r="H2240" t="s">
        <v>61</v>
      </c>
    </row>
    <row r="2241" spans="2:8" x14ac:dyDescent="0.45">
      <c r="B2241" t="s">
        <v>151</v>
      </c>
      <c r="C2241" t="s">
        <v>52</v>
      </c>
      <c r="D2241" s="5">
        <v>0.75138888888888899</v>
      </c>
      <c r="E2241">
        <v>60</v>
      </c>
      <c r="H2241" t="s">
        <v>61</v>
      </c>
    </row>
    <row r="2242" spans="2:8" x14ac:dyDescent="0.45">
      <c r="B2242" t="s">
        <v>151</v>
      </c>
      <c r="C2242" t="s">
        <v>52</v>
      </c>
      <c r="D2242" s="5">
        <v>0.75138888888888899</v>
      </c>
      <c r="E2242">
        <v>61</v>
      </c>
      <c r="H2242" t="s">
        <v>61</v>
      </c>
    </row>
    <row r="2243" spans="2:8" x14ac:dyDescent="0.45">
      <c r="B2243" t="s">
        <v>151</v>
      </c>
      <c r="C2243" t="s">
        <v>52</v>
      </c>
      <c r="D2243" s="5">
        <v>0.75138888888888899</v>
      </c>
      <c r="E2243">
        <v>62</v>
      </c>
      <c r="H2243" t="s">
        <v>64</v>
      </c>
    </row>
    <row r="2244" spans="2:8" x14ac:dyDescent="0.45">
      <c r="B2244" t="s">
        <v>151</v>
      </c>
      <c r="C2244" t="s">
        <v>52</v>
      </c>
      <c r="D2244" s="5">
        <v>0.75208333333333333</v>
      </c>
      <c r="E2244">
        <v>63</v>
      </c>
      <c r="H2244" t="s">
        <v>65</v>
      </c>
    </row>
    <row r="2245" spans="2:8" x14ac:dyDescent="0.45">
      <c r="B2245" t="s">
        <v>151</v>
      </c>
      <c r="C2245" t="s">
        <v>52</v>
      </c>
      <c r="D2245" s="5">
        <v>0.75208333333333333</v>
      </c>
      <c r="E2245">
        <v>64</v>
      </c>
      <c r="H2245" t="s">
        <v>65</v>
      </c>
    </row>
    <row r="2246" spans="2:8" x14ac:dyDescent="0.45">
      <c r="B2246" t="s">
        <v>151</v>
      </c>
      <c r="C2246" t="s">
        <v>52</v>
      </c>
      <c r="D2246" s="5">
        <v>0.75208333333333333</v>
      </c>
      <c r="E2246">
        <v>65</v>
      </c>
      <c r="H2246" t="s">
        <v>58</v>
      </c>
    </row>
    <row r="2247" spans="2:8" x14ac:dyDescent="0.45">
      <c r="B2247" t="s">
        <v>151</v>
      </c>
      <c r="C2247" t="s">
        <v>52</v>
      </c>
      <c r="D2247" s="5">
        <v>0.75277777777777777</v>
      </c>
      <c r="E2247">
        <v>66</v>
      </c>
      <c r="H2247" t="s">
        <v>53</v>
      </c>
    </row>
    <row r="2248" spans="2:8" x14ac:dyDescent="0.45">
      <c r="B2248" t="s">
        <v>151</v>
      </c>
      <c r="C2248" t="s">
        <v>52</v>
      </c>
      <c r="D2248" s="5">
        <v>0.75277777777777777</v>
      </c>
      <c r="E2248">
        <v>67</v>
      </c>
      <c r="H2248" t="s">
        <v>53</v>
      </c>
    </row>
    <row r="2249" spans="2:8" x14ac:dyDescent="0.45">
      <c r="B2249" t="s">
        <v>151</v>
      </c>
      <c r="C2249" t="s">
        <v>52</v>
      </c>
      <c r="D2249" s="5">
        <v>0.75347222222222221</v>
      </c>
      <c r="E2249">
        <v>68</v>
      </c>
      <c r="H2249" t="s">
        <v>60</v>
      </c>
    </row>
    <row r="2250" spans="2:8" x14ac:dyDescent="0.45">
      <c r="B2250" t="s">
        <v>151</v>
      </c>
      <c r="C2250" t="s">
        <v>52</v>
      </c>
      <c r="D2250" s="5">
        <v>0.75416666666666676</v>
      </c>
      <c r="E2250">
        <v>69</v>
      </c>
      <c r="H2250" t="s">
        <v>64</v>
      </c>
    </row>
    <row r="2251" spans="2:8" x14ac:dyDescent="0.45">
      <c r="B2251" t="s">
        <v>148</v>
      </c>
      <c r="C2251" t="s">
        <v>56</v>
      </c>
      <c r="D2251" s="5">
        <v>0.75416666666666676</v>
      </c>
      <c r="E2251">
        <v>1</v>
      </c>
      <c r="F2251" t="s">
        <v>67</v>
      </c>
      <c r="G2251">
        <v>100</v>
      </c>
      <c r="H2251" t="s">
        <v>53</v>
      </c>
    </row>
    <row r="2252" spans="2:8" x14ac:dyDescent="0.45">
      <c r="B2252" t="s">
        <v>151</v>
      </c>
      <c r="C2252" t="s">
        <v>52</v>
      </c>
      <c r="D2252" s="5">
        <v>0.75486111111111109</v>
      </c>
      <c r="E2252">
        <v>70</v>
      </c>
      <c r="H2252" t="s">
        <v>70</v>
      </c>
    </row>
    <row r="2253" spans="2:8" x14ac:dyDescent="0.45">
      <c r="B2253" t="s">
        <v>151</v>
      </c>
      <c r="C2253" t="s">
        <v>52</v>
      </c>
      <c r="D2253" s="5">
        <v>0.75486111111111109</v>
      </c>
      <c r="E2253">
        <v>71</v>
      </c>
      <c r="H2253" t="s">
        <v>70</v>
      </c>
    </row>
    <row r="2254" spans="2:8" x14ac:dyDescent="0.45">
      <c r="B2254" t="s">
        <v>151</v>
      </c>
      <c r="C2254" t="s">
        <v>52</v>
      </c>
      <c r="D2254" s="5">
        <v>0.75486111111111109</v>
      </c>
      <c r="E2254">
        <v>72</v>
      </c>
      <c r="H2254" t="s">
        <v>70</v>
      </c>
    </row>
    <row r="2255" spans="2:8" x14ac:dyDescent="0.45">
      <c r="B2255" t="s">
        <v>151</v>
      </c>
      <c r="C2255" t="s">
        <v>52</v>
      </c>
      <c r="D2255" s="5">
        <v>0.75486111111111109</v>
      </c>
      <c r="E2255">
        <v>73</v>
      </c>
      <c r="H2255" t="s">
        <v>70</v>
      </c>
    </row>
    <row r="2256" spans="2:8" x14ac:dyDescent="0.45">
      <c r="B2256" t="s">
        <v>151</v>
      </c>
      <c r="C2256" t="s">
        <v>52</v>
      </c>
      <c r="D2256" s="5">
        <v>0.75486111111111109</v>
      </c>
      <c r="E2256">
        <v>74</v>
      </c>
      <c r="H2256" t="s">
        <v>70</v>
      </c>
    </row>
    <row r="2257" spans="2:8" x14ac:dyDescent="0.45">
      <c r="B2257" t="s">
        <v>151</v>
      </c>
      <c r="C2257" t="s">
        <v>52</v>
      </c>
      <c r="D2257" s="5">
        <v>0.75624999999999998</v>
      </c>
      <c r="E2257">
        <v>75</v>
      </c>
      <c r="H2257" t="s">
        <v>66</v>
      </c>
    </row>
    <row r="2258" spans="2:8" x14ac:dyDescent="0.45">
      <c r="B2258" t="s">
        <v>151</v>
      </c>
      <c r="C2258" t="s">
        <v>52</v>
      </c>
      <c r="D2258" s="5">
        <v>0.75624999999999998</v>
      </c>
      <c r="E2258">
        <v>76</v>
      </c>
      <c r="H2258" t="s">
        <v>66</v>
      </c>
    </row>
    <row r="2259" spans="2:8" x14ac:dyDescent="0.45">
      <c r="B2259" t="s">
        <v>151</v>
      </c>
      <c r="C2259" t="s">
        <v>52</v>
      </c>
      <c r="D2259" s="5">
        <v>0.75624999999999998</v>
      </c>
      <c r="E2259">
        <v>77</v>
      </c>
      <c r="H2259" t="s">
        <v>66</v>
      </c>
    </row>
    <row r="2260" spans="2:8" x14ac:dyDescent="0.45">
      <c r="B2260" t="s">
        <v>151</v>
      </c>
      <c r="C2260" t="s">
        <v>52</v>
      </c>
      <c r="D2260" s="5">
        <v>0.75694444444444453</v>
      </c>
      <c r="E2260">
        <v>78</v>
      </c>
      <c r="H2260" t="s">
        <v>65</v>
      </c>
    </row>
    <row r="2261" spans="2:8" x14ac:dyDescent="0.45">
      <c r="B2261" t="s">
        <v>151</v>
      </c>
      <c r="C2261" t="s">
        <v>52</v>
      </c>
      <c r="D2261" s="5">
        <v>0.75902777777777775</v>
      </c>
      <c r="E2261">
        <v>79</v>
      </c>
      <c r="H2261" t="s">
        <v>62</v>
      </c>
    </row>
    <row r="2262" spans="2:8" x14ac:dyDescent="0.45">
      <c r="B2262" t="s">
        <v>151</v>
      </c>
      <c r="C2262" t="s">
        <v>52</v>
      </c>
      <c r="D2262" s="5">
        <v>0.75902777777777775</v>
      </c>
      <c r="E2262">
        <v>80</v>
      </c>
      <c r="H2262" t="s">
        <v>57</v>
      </c>
    </row>
    <row r="2263" spans="2:8" x14ac:dyDescent="0.45">
      <c r="B2263" t="s">
        <v>151</v>
      </c>
      <c r="C2263" t="s">
        <v>52</v>
      </c>
      <c r="D2263" s="5">
        <v>0.7597222222222223</v>
      </c>
      <c r="E2263">
        <v>81</v>
      </c>
      <c r="H2263" t="s">
        <v>73</v>
      </c>
    </row>
    <row r="2264" spans="2:8" x14ac:dyDescent="0.45">
      <c r="B2264" t="s">
        <v>151</v>
      </c>
      <c r="C2264" t="s">
        <v>52</v>
      </c>
      <c r="D2264" s="5">
        <v>0.76041666666666663</v>
      </c>
      <c r="E2264">
        <v>82</v>
      </c>
      <c r="H2264" t="s">
        <v>71</v>
      </c>
    </row>
    <row r="2265" spans="2:8" x14ac:dyDescent="0.45">
      <c r="B2265" t="s">
        <v>151</v>
      </c>
      <c r="C2265" t="s">
        <v>52</v>
      </c>
      <c r="D2265" s="5">
        <v>0.76041666666666663</v>
      </c>
      <c r="E2265">
        <v>83</v>
      </c>
      <c r="H2265" t="s">
        <v>72</v>
      </c>
    </row>
    <row r="2266" spans="2:8" x14ac:dyDescent="0.45">
      <c r="B2266" t="s">
        <v>151</v>
      </c>
      <c r="C2266" t="s">
        <v>52</v>
      </c>
      <c r="D2266" s="5">
        <v>0.76111111111111107</v>
      </c>
      <c r="E2266">
        <v>84</v>
      </c>
      <c r="H2266" t="s">
        <v>54</v>
      </c>
    </row>
    <row r="2267" spans="2:8" x14ac:dyDescent="0.45">
      <c r="B2267" t="s">
        <v>151</v>
      </c>
      <c r="C2267" t="s">
        <v>52</v>
      </c>
      <c r="D2267" s="5">
        <v>0.76111111111111107</v>
      </c>
      <c r="E2267">
        <v>85</v>
      </c>
      <c r="H2267" t="s">
        <v>54</v>
      </c>
    </row>
    <row r="2268" spans="2:8" x14ac:dyDescent="0.45">
      <c r="B2268" t="s">
        <v>151</v>
      </c>
      <c r="C2268" t="s">
        <v>52</v>
      </c>
      <c r="D2268" s="5">
        <v>0.76111111111111107</v>
      </c>
      <c r="E2268">
        <v>86</v>
      </c>
      <c r="H2268" t="s">
        <v>54</v>
      </c>
    </row>
    <row r="2269" spans="2:8" x14ac:dyDescent="0.45">
      <c r="B2269" t="s">
        <v>151</v>
      </c>
      <c r="C2269" t="s">
        <v>52</v>
      </c>
      <c r="D2269" s="5">
        <v>0.76111111111111107</v>
      </c>
      <c r="E2269">
        <v>87</v>
      </c>
      <c r="H2269" t="s">
        <v>73</v>
      </c>
    </row>
    <row r="2270" spans="2:8" x14ac:dyDescent="0.45">
      <c r="B2270" t="s">
        <v>151</v>
      </c>
      <c r="C2270" t="s">
        <v>52</v>
      </c>
      <c r="D2270" s="5">
        <v>0.76111111111111107</v>
      </c>
      <c r="E2270">
        <v>88</v>
      </c>
      <c r="H2270" t="s">
        <v>66</v>
      </c>
    </row>
    <row r="2271" spans="2:8" x14ac:dyDescent="0.45">
      <c r="B2271" t="s">
        <v>151</v>
      </c>
      <c r="C2271" t="s">
        <v>52</v>
      </c>
      <c r="D2271" s="5">
        <v>0.76111111111111107</v>
      </c>
      <c r="E2271">
        <v>89</v>
      </c>
      <c r="H2271" t="s">
        <v>54</v>
      </c>
    </row>
    <row r="2272" spans="2:8" x14ac:dyDescent="0.45">
      <c r="B2272" t="s">
        <v>151</v>
      </c>
      <c r="C2272" t="s">
        <v>52</v>
      </c>
      <c r="D2272" s="5">
        <v>0.76180555555555562</v>
      </c>
      <c r="E2272">
        <v>90</v>
      </c>
      <c r="H2272" t="s">
        <v>54</v>
      </c>
    </row>
    <row r="2273" spans="2:8" x14ac:dyDescent="0.45">
      <c r="B2273" t="s">
        <v>151</v>
      </c>
      <c r="C2273" t="s">
        <v>52</v>
      </c>
      <c r="D2273" s="5">
        <v>0.76180555555555562</v>
      </c>
      <c r="E2273">
        <v>91</v>
      </c>
      <c r="H2273" t="s">
        <v>72</v>
      </c>
    </row>
    <row r="2274" spans="2:8" x14ac:dyDescent="0.45">
      <c r="B2274" t="s">
        <v>153</v>
      </c>
      <c r="C2274" t="s">
        <v>56</v>
      </c>
      <c r="D2274" s="5">
        <v>0.76736111111111116</v>
      </c>
      <c r="E2274">
        <v>1</v>
      </c>
      <c r="F2274" t="s">
        <v>72</v>
      </c>
      <c r="G2274">
        <v>100</v>
      </c>
      <c r="H2274" t="s">
        <v>53</v>
      </c>
    </row>
    <row r="2275" spans="2:8" x14ac:dyDescent="0.45">
      <c r="B2275" t="s">
        <v>153</v>
      </c>
      <c r="C2275" t="s">
        <v>56</v>
      </c>
      <c r="D2275" s="5">
        <v>0.76736111111111116</v>
      </c>
      <c r="E2275">
        <v>1</v>
      </c>
      <c r="F2275" t="s">
        <v>54</v>
      </c>
      <c r="G2275">
        <v>19</v>
      </c>
      <c r="H2275" t="s">
        <v>60</v>
      </c>
    </row>
    <row r="2276" spans="2:8" x14ac:dyDescent="0.45">
      <c r="B2276" t="s">
        <v>153</v>
      </c>
      <c r="C2276" t="s">
        <v>56</v>
      </c>
      <c r="D2276" s="5">
        <v>0.7680555555555556</v>
      </c>
      <c r="E2276">
        <v>1</v>
      </c>
      <c r="F2276" t="s">
        <v>57</v>
      </c>
      <c r="G2276">
        <v>0</v>
      </c>
      <c r="H2276" t="s">
        <v>53</v>
      </c>
    </row>
    <row r="2277" spans="2:8" x14ac:dyDescent="0.45">
      <c r="B2277" t="s">
        <v>153</v>
      </c>
      <c r="C2277" t="s">
        <v>56</v>
      </c>
      <c r="D2277" s="5">
        <v>0.7680555555555556</v>
      </c>
      <c r="E2277">
        <v>1</v>
      </c>
      <c r="F2277" t="s">
        <v>60</v>
      </c>
      <c r="G2277">
        <v>0</v>
      </c>
      <c r="H2277" t="s">
        <v>65</v>
      </c>
    </row>
    <row r="2278" spans="2:8" x14ac:dyDescent="0.45">
      <c r="B2278" t="s">
        <v>154</v>
      </c>
      <c r="C2278" t="s">
        <v>52</v>
      </c>
      <c r="D2278" s="5">
        <v>0.7680555555555556</v>
      </c>
      <c r="E2278">
        <v>1</v>
      </c>
      <c r="H2278" t="s">
        <v>53</v>
      </c>
    </row>
    <row r="2279" spans="2:8" x14ac:dyDescent="0.45">
      <c r="B2279" t="s">
        <v>153</v>
      </c>
      <c r="C2279" t="s">
        <v>56</v>
      </c>
      <c r="D2279" s="5">
        <v>0.7680555555555556</v>
      </c>
      <c r="E2279">
        <v>1</v>
      </c>
      <c r="F2279" t="s">
        <v>62</v>
      </c>
      <c r="G2279">
        <v>54</v>
      </c>
      <c r="H2279" t="s">
        <v>60</v>
      </c>
    </row>
    <row r="2280" spans="2:8" x14ac:dyDescent="0.45">
      <c r="B2280" t="s">
        <v>154</v>
      </c>
      <c r="C2280" t="s">
        <v>52</v>
      </c>
      <c r="D2280" s="5">
        <v>0.76874999999999993</v>
      </c>
      <c r="E2280">
        <v>2</v>
      </c>
      <c r="H2280" t="s">
        <v>62</v>
      </c>
    </row>
    <row r="2281" spans="2:8" x14ac:dyDescent="0.45">
      <c r="B2281" t="s">
        <v>153</v>
      </c>
      <c r="C2281" t="s">
        <v>56</v>
      </c>
      <c r="D2281" s="5">
        <v>0.76874999999999993</v>
      </c>
      <c r="E2281">
        <v>1</v>
      </c>
      <c r="F2281" t="s">
        <v>57</v>
      </c>
      <c r="G2281">
        <v>0</v>
      </c>
      <c r="H2281" t="s">
        <v>71</v>
      </c>
    </row>
    <row r="2282" spans="2:8" x14ac:dyDescent="0.45">
      <c r="B2282" t="s">
        <v>154</v>
      </c>
      <c r="C2282" t="s">
        <v>52</v>
      </c>
      <c r="D2282" s="5">
        <v>0.76874999999999993</v>
      </c>
      <c r="E2282">
        <v>3</v>
      </c>
      <c r="H2282" t="s">
        <v>62</v>
      </c>
    </row>
    <row r="2283" spans="2:8" x14ac:dyDescent="0.45">
      <c r="B2283" t="s">
        <v>154</v>
      </c>
      <c r="C2283" t="s">
        <v>52</v>
      </c>
      <c r="D2283" s="5">
        <v>0.76874999999999993</v>
      </c>
      <c r="E2283">
        <v>4</v>
      </c>
      <c r="H2283" t="s">
        <v>69</v>
      </c>
    </row>
    <row r="2284" spans="2:8" x14ac:dyDescent="0.45">
      <c r="B2284" t="s">
        <v>153</v>
      </c>
      <c r="C2284" t="s">
        <v>56</v>
      </c>
      <c r="D2284" s="5">
        <v>0.76874999999999993</v>
      </c>
      <c r="E2284">
        <v>1</v>
      </c>
      <c r="F2284" t="s">
        <v>61</v>
      </c>
      <c r="G2284">
        <v>0</v>
      </c>
      <c r="H2284" t="s">
        <v>72</v>
      </c>
    </row>
    <row r="2285" spans="2:8" x14ac:dyDescent="0.45">
      <c r="B2285" t="s">
        <v>154</v>
      </c>
      <c r="C2285" t="s">
        <v>52</v>
      </c>
      <c r="D2285" s="5">
        <v>0.76874999999999993</v>
      </c>
      <c r="E2285">
        <v>5</v>
      </c>
      <c r="H2285" t="s">
        <v>68</v>
      </c>
    </row>
    <row r="2286" spans="2:8" x14ac:dyDescent="0.45">
      <c r="B2286" t="s">
        <v>154</v>
      </c>
      <c r="C2286" t="s">
        <v>52</v>
      </c>
      <c r="D2286" s="5">
        <v>0.76874999999999993</v>
      </c>
      <c r="E2286">
        <v>6</v>
      </c>
      <c r="H2286" t="s">
        <v>68</v>
      </c>
    </row>
    <row r="2287" spans="2:8" x14ac:dyDescent="0.45">
      <c r="B2287" t="s">
        <v>154</v>
      </c>
      <c r="C2287" t="s">
        <v>52</v>
      </c>
      <c r="D2287" s="5">
        <v>0.76874999999999993</v>
      </c>
      <c r="E2287">
        <v>7</v>
      </c>
      <c r="H2287" t="s">
        <v>68</v>
      </c>
    </row>
    <row r="2288" spans="2:8" x14ac:dyDescent="0.45">
      <c r="B2288" t="s">
        <v>154</v>
      </c>
      <c r="C2288" t="s">
        <v>52</v>
      </c>
      <c r="D2288" s="5">
        <v>0.76874999999999993</v>
      </c>
      <c r="E2288">
        <v>8</v>
      </c>
      <c r="H2288" t="s">
        <v>68</v>
      </c>
    </row>
    <row r="2289" spans="2:8" x14ac:dyDescent="0.45">
      <c r="B2289" t="s">
        <v>154</v>
      </c>
      <c r="C2289" t="s">
        <v>52</v>
      </c>
      <c r="D2289" s="5">
        <v>0.76874999999999993</v>
      </c>
      <c r="E2289">
        <v>9</v>
      </c>
      <c r="H2289" t="s">
        <v>68</v>
      </c>
    </row>
    <row r="2290" spans="2:8" x14ac:dyDescent="0.45">
      <c r="B2290" t="s">
        <v>154</v>
      </c>
      <c r="C2290" t="s">
        <v>52</v>
      </c>
      <c r="D2290" s="5">
        <v>0.76874999999999993</v>
      </c>
      <c r="E2290">
        <v>10</v>
      </c>
      <c r="H2290" t="s">
        <v>53</v>
      </c>
    </row>
    <row r="2291" spans="2:8" x14ac:dyDescent="0.45">
      <c r="B2291" t="s">
        <v>141</v>
      </c>
      <c r="C2291" t="s">
        <v>52</v>
      </c>
      <c r="D2291" s="5">
        <v>0.79027777777777775</v>
      </c>
      <c r="E2291">
        <v>63</v>
      </c>
      <c r="H2291" t="s">
        <v>69</v>
      </c>
    </row>
    <row r="2292" spans="2:8" x14ac:dyDescent="0.45">
      <c r="B2292" t="s">
        <v>141</v>
      </c>
      <c r="C2292" t="s">
        <v>52</v>
      </c>
      <c r="D2292" s="5">
        <v>0.79027777777777775</v>
      </c>
      <c r="E2292">
        <v>64</v>
      </c>
      <c r="H2292" t="s">
        <v>69</v>
      </c>
    </row>
    <row r="2293" spans="2:8" x14ac:dyDescent="0.45">
      <c r="B2293" t="s">
        <v>141</v>
      </c>
      <c r="C2293" t="s">
        <v>52</v>
      </c>
      <c r="D2293" s="5">
        <v>0.79027777777777775</v>
      </c>
      <c r="E2293">
        <v>65</v>
      </c>
      <c r="H2293" t="s">
        <v>69</v>
      </c>
    </row>
    <row r="2294" spans="2:8" x14ac:dyDescent="0.45">
      <c r="B2294" t="s">
        <v>141</v>
      </c>
      <c r="C2294" t="s">
        <v>52</v>
      </c>
      <c r="D2294" s="5">
        <v>0.79027777777777775</v>
      </c>
      <c r="E2294">
        <v>66</v>
      </c>
      <c r="H2294" t="s">
        <v>72</v>
      </c>
    </row>
    <row r="2295" spans="2:8" x14ac:dyDescent="0.45">
      <c r="B2295" t="s">
        <v>141</v>
      </c>
      <c r="C2295" t="s">
        <v>52</v>
      </c>
      <c r="D2295" s="5">
        <v>0.79027777777777775</v>
      </c>
      <c r="E2295">
        <v>67</v>
      </c>
      <c r="H2295" t="s">
        <v>72</v>
      </c>
    </row>
    <row r="2296" spans="2:8" x14ac:dyDescent="0.45">
      <c r="B2296" t="s">
        <v>141</v>
      </c>
      <c r="C2296" t="s">
        <v>52</v>
      </c>
      <c r="D2296" s="5">
        <v>0.79027777777777775</v>
      </c>
      <c r="E2296">
        <v>68</v>
      </c>
      <c r="H2296" t="s">
        <v>72</v>
      </c>
    </row>
    <row r="2297" spans="2:8" x14ac:dyDescent="0.45">
      <c r="B2297" t="s">
        <v>141</v>
      </c>
      <c r="C2297" t="s">
        <v>52</v>
      </c>
      <c r="D2297" s="5">
        <v>0.7909722222222223</v>
      </c>
      <c r="E2297">
        <v>69</v>
      </c>
      <c r="H2297" t="s">
        <v>57</v>
      </c>
    </row>
    <row r="2298" spans="2:8" x14ac:dyDescent="0.45">
      <c r="B2298" t="s">
        <v>141</v>
      </c>
      <c r="C2298" t="s">
        <v>52</v>
      </c>
      <c r="D2298" s="5">
        <v>0.7909722222222223</v>
      </c>
      <c r="E2298">
        <v>70</v>
      </c>
      <c r="H2298" t="s">
        <v>57</v>
      </c>
    </row>
    <row r="2299" spans="2:8" x14ac:dyDescent="0.45">
      <c r="B2299" t="s">
        <v>141</v>
      </c>
      <c r="C2299" t="s">
        <v>52</v>
      </c>
      <c r="D2299" s="5">
        <v>0.7909722222222223</v>
      </c>
      <c r="E2299">
        <v>71</v>
      </c>
      <c r="H2299" t="s">
        <v>57</v>
      </c>
    </row>
    <row r="2300" spans="2:8" x14ac:dyDescent="0.45">
      <c r="B2300" t="s">
        <v>141</v>
      </c>
      <c r="C2300" t="s">
        <v>52</v>
      </c>
      <c r="D2300" s="5">
        <v>0.7909722222222223</v>
      </c>
      <c r="E2300">
        <v>72</v>
      </c>
      <c r="H2300" t="s">
        <v>57</v>
      </c>
    </row>
    <row r="2301" spans="2:8" x14ac:dyDescent="0.45">
      <c r="B2301" t="s">
        <v>141</v>
      </c>
      <c r="C2301" t="s">
        <v>52</v>
      </c>
      <c r="D2301" s="5">
        <v>0.7909722222222223</v>
      </c>
      <c r="E2301">
        <v>73</v>
      </c>
      <c r="H2301" t="s">
        <v>57</v>
      </c>
    </row>
    <row r="2302" spans="2:8" x14ac:dyDescent="0.45">
      <c r="B2302" t="s">
        <v>141</v>
      </c>
      <c r="C2302" t="s">
        <v>52</v>
      </c>
      <c r="D2302" s="5">
        <v>0.7909722222222223</v>
      </c>
      <c r="E2302">
        <v>74</v>
      </c>
      <c r="H2302" t="s">
        <v>57</v>
      </c>
    </row>
    <row r="2303" spans="2:8" x14ac:dyDescent="0.45">
      <c r="B2303" t="s">
        <v>141</v>
      </c>
      <c r="C2303" t="s">
        <v>52</v>
      </c>
      <c r="D2303" s="5">
        <v>0.7909722222222223</v>
      </c>
      <c r="E2303">
        <v>76</v>
      </c>
      <c r="H2303" t="s">
        <v>57</v>
      </c>
    </row>
    <row r="2304" spans="2:8" x14ac:dyDescent="0.45">
      <c r="B2304" t="s">
        <v>141</v>
      </c>
      <c r="C2304" t="s">
        <v>52</v>
      </c>
      <c r="D2304" s="5">
        <v>0.7909722222222223</v>
      </c>
      <c r="E2304">
        <v>75</v>
      </c>
      <c r="H2304" t="s">
        <v>57</v>
      </c>
    </row>
    <row r="2305" spans="2:8" x14ac:dyDescent="0.45">
      <c r="B2305" t="s">
        <v>155</v>
      </c>
      <c r="C2305" t="s">
        <v>52</v>
      </c>
      <c r="D2305" s="5">
        <v>0.80069444444444438</v>
      </c>
      <c r="E2305">
        <v>1</v>
      </c>
      <c r="H2305" t="s">
        <v>67</v>
      </c>
    </row>
    <row r="2306" spans="2:8" x14ac:dyDescent="0.45">
      <c r="B2306" t="s">
        <v>155</v>
      </c>
      <c r="C2306" t="s">
        <v>52</v>
      </c>
      <c r="D2306" s="5">
        <v>0.80069444444444438</v>
      </c>
      <c r="E2306">
        <v>2</v>
      </c>
      <c r="H2306" t="s">
        <v>53</v>
      </c>
    </row>
    <row r="2307" spans="2:8" x14ac:dyDescent="0.45">
      <c r="B2307" t="s">
        <v>155</v>
      </c>
      <c r="C2307" t="s">
        <v>52</v>
      </c>
      <c r="D2307" s="5">
        <v>0.80138888888888893</v>
      </c>
      <c r="E2307">
        <v>3</v>
      </c>
      <c r="H2307" t="s">
        <v>60</v>
      </c>
    </row>
    <row r="2308" spans="2:8" x14ac:dyDescent="0.45">
      <c r="B2308" t="s">
        <v>155</v>
      </c>
      <c r="C2308" t="s">
        <v>52</v>
      </c>
      <c r="D2308" s="5">
        <v>0.80208333333333337</v>
      </c>
      <c r="E2308">
        <v>4</v>
      </c>
      <c r="H2308" t="s">
        <v>69</v>
      </c>
    </row>
    <row r="2309" spans="2:8" x14ac:dyDescent="0.45">
      <c r="B2309" t="s">
        <v>155</v>
      </c>
      <c r="C2309" t="s">
        <v>52</v>
      </c>
      <c r="D2309" s="5">
        <v>0.80208333333333337</v>
      </c>
      <c r="E2309">
        <v>5</v>
      </c>
      <c r="H2309" t="s">
        <v>69</v>
      </c>
    </row>
    <row r="2310" spans="2:8" x14ac:dyDescent="0.45">
      <c r="B2310" t="s">
        <v>155</v>
      </c>
      <c r="C2310" t="s">
        <v>52</v>
      </c>
      <c r="D2310" s="5">
        <v>0.80208333333333337</v>
      </c>
      <c r="E2310">
        <v>6</v>
      </c>
      <c r="H2310" t="s">
        <v>62</v>
      </c>
    </row>
    <row r="2311" spans="2:8" x14ac:dyDescent="0.45">
      <c r="B2311" t="s">
        <v>155</v>
      </c>
      <c r="C2311" t="s">
        <v>52</v>
      </c>
      <c r="D2311" s="5">
        <v>0.80208333333333337</v>
      </c>
      <c r="E2311">
        <v>7</v>
      </c>
      <c r="H2311" t="s">
        <v>62</v>
      </c>
    </row>
    <row r="2312" spans="2:8" x14ac:dyDescent="0.45">
      <c r="B2312" t="s">
        <v>155</v>
      </c>
      <c r="C2312" t="s">
        <v>52</v>
      </c>
      <c r="D2312" s="5">
        <v>0.80208333333333337</v>
      </c>
      <c r="E2312">
        <v>8</v>
      </c>
      <c r="H2312" t="s">
        <v>61</v>
      </c>
    </row>
    <row r="2313" spans="2:8" x14ac:dyDescent="0.45">
      <c r="B2313" t="s">
        <v>155</v>
      </c>
      <c r="C2313" t="s">
        <v>52</v>
      </c>
      <c r="D2313" s="5">
        <v>0.80208333333333337</v>
      </c>
      <c r="E2313">
        <v>9</v>
      </c>
      <c r="H2313" t="s">
        <v>70</v>
      </c>
    </row>
    <row r="2314" spans="2:8" x14ac:dyDescent="0.45">
      <c r="B2314" t="s">
        <v>155</v>
      </c>
      <c r="C2314" t="s">
        <v>52</v>
      </c>
      <c r="D2314" s="5">
        <v>0.80208333333333337</v>
      </c>
      <c r="E2314">
        <v>10</v>
      </c>
      <c r="H2314" t="s">
        <v>71</v>
      </c>
    </row>
    <row r="2315" spans="2:8" x14ac:dyDescent="0.45">
      <c r="B2315" t="s">
        <v>155</v>
      </c>
      <c r="C2315" t="s">
        <v>52</v>
      </c>
      <c r="D2315" s="5">
        <v>0.80208333333333337</v>
      </c>
      <c r="E2315">
        <v>11</v>
      </c>
      <c r="H2315" t="s">
        <v>69</v>
      </c>
    </row>
    <row r="2316" spans="2:8" x14ac:dyDescent="0.45">
      <c r="B2316" t="s">
        <v>155</v>
      </c>
      <c r="C2316" t="s">
        <v>52</v>
      </c>
      <c r="D2316" s="5">
        <v>0.80208333333333337</v>
      </c>
      <c r="E2316">
        <v>12</v>
      </c>
      <c r="H2316" t="s">
        <v>65</v>
      </c>
    </row>
    <row r="2317" spans="2:8" x14ac:dyDescent="0.45">
      <c r="B2317" t="s">
        <v>155</v>
      </c>
      <c r="C2317" t="s">
        <v>52</v>
      </c>
      <c r="D2317" s="5">
        <v>0.8027777777777777</v>
      </c>
      <c r="E2317">
        <v>13</v>
      </c>
      <c r="H2317" t="s">
        <v>53</v>
      </c>
    </row>
    <row r="2318" spans="2:8" x14ac:dyDescent="0.45">
      <c r="B2318" t="s">
        <v>155</v>
      </c>
      <c r="C2318" t="s">
        <v>52</v>
      </c>
      <c r="D2318" s="5">
        <v>0.8027777777777777</v>
      </c>
      <c r="E2318">
        <v>14</v>
      </c>
      <c r="H2318" t="s">
        <v>68</v>
      </c>
    </row>
    <row r="2319" spans="2:8" x14ac:dyDescent="0.45">
      <c r="B2319" t="s">
        <v>155</v>
      </c>
      <c r="C2319" t="s">
        <v>52</v>
      </c>
      <c r="D2319" s="5">
        <v>0.8027777777777777</v>
      </c>
      <c r="E2319">
        <v>15</v>
      </c>
      <c r="H2319" t="s">
        <v>60</v>
      </c>
    </row>
    <row r="2320" spans="2:8" x14ac:dyDescent="0.45">
      <c r="B2320" t="s">
        <v>156</v>
      </c>
      <c r="C2320" t="s">
        <v>52</v>
      </c>
      <c r="D2320" s="5">
        <v>0.82361111111111107</v>
      </c>
      <c r="E2320">
        <v>1</v>
      </c>
      <c r="H2320" t="s">
        <v>68</v>
      </c>
    </row>
    <row r="2321" spans="2:8" x14ac:dyDescent="0.45">
      <c r="B2321" t="s">
        <v>156</v>
      </c>
      <c r="C2321" t="s">
        <v>52</v>
      </c>
      <c r="D2321" s="5">
        <v>0.82430555555555562</v>
      </c>
      <c r="E2321">
        <v>2</v>
      </c>
      <c r="H2321" t="s">
        <v>62</v>
      </c>
    </row>
    <row r="2322" spans="2:8" x14ac:dyDescent="0.45">
      <c r="B2322" t="s">
        <v>157</v>
      </c>
      <c r="C2322" t="s">
        <v>56</v>
      </c>
      <c r="D2322" s="5">
        <v>0.82430555555555562</v>
      </c>
      <c r="E2322">
        <v>1</v>
      </c>
      <c r="F2322" t="s">
        <v>61</v>
      </c>
      <c r="G2322">
        <v>52</v>
      </c>
      <c r="H2322" t="s">
        <v>53</v>
      </c>
    </row>
    <row r="2323" spans="2:8" x14ac:dyDescent="0.45">
      <c r="B2323" t="s">
        <v>156</v>
      </c>
      <c r="C2323" t="s">
        <v>52</v>
      </c>
      <c r="D2323" s="5">
        <v>0.82430555555555562</v>
      </c>
      <c r="E2323">
        <v>3</v>
      </c>
      <c r="H2323" t="s">
        <v>53</v>
      </c>
    </row>
    <row r="2324" spans="2:8" x14ac:dyDescent="0.45">
      <c r="B2324" t="s">
        <v>157</v>
      </c>
      <c r="C2324" t="s">
        <v>56</v>
      </c>
      <c r="D2324" s="5">
        <v>0.82500000000000007</v>
      </c>
      <c r="E2324">
        <v>1</v>
      </c>
      <c r="F2324" t="s">
        <v>65</v>
      </c>
      <c r="G2324">
        <v>100</v>
      </c>
      <c r="H2324" t="s">
        <v>72</v>
      </c>
    </row>
    <row r="2325" spans="2:8" x14ac:dyDescent="0.45">
      <c r="B2325" t="s">
        <v>156</v>
      </c>
      <c r="C2325" t="s">
        <v>52</v>
      </c>
      <c r="D2325" s="5">
        <v>0.82500000000000007</v>
      </c>
      <c r="E2325">
        <v>4</v>
      </c>
      <c r="H2325" t="s">
        <v>67</v>
      </c>
    </row>
    <row r="2326" spans="2:8" x14ac:dyDescent="0.45">
      <c r="B2326" t="s">
        <v>156</v>
      </c>
      <c r="C2326" t="s">
        <v>52</v>
      </c>
      <c r="D2326" s="5">
        <v>0.8256944444444444</v>
      </c>
      <c r="E2326">
        <v>5</v>
      </c>
      <c r="H2326" t="s">
        <v>69</v>
      </c>
    </row>
    <row r="2327" spans="2:8" x14ac:dyDescent="0.45">
      <c r="B2327" t="s">
        <v>156</v>
      </c>
      <c r="C2327" t="s">
        <v>52</v>
      </c>
      <c r="D2327" s="5">
        <v>0.8256944444444444</v>
      </c>
      <c r="E2327">
        <v>6</v>
      </c>
      <c r="H2327" t="s">
        <v>60</v>
      </c>
    </row>
    <row r="2328" spans="2:8" x14ac:dyDescent="0.45">
      <c r="B2328" t="s">
        <v>156</v>
      </c>
      <c r="C2328" t="s">
        <v>52</v>
      </c>
      <c r="D2328" s="5">
        <v>0.82638888888888884</v>
      </c>
      <c r="E2328">
        <v>7</v>
      </c>
      <c r="H2328" t="s">
        <v>61</v>
      </c>
    </row>
    <row r="2329" spans="2:8" x14ac:dyDescent="0.45">
      <c r="B2329" t="s">
        <v>156</v>
      </c>
      <c r="C2329" t="s">
        <v>52</v>
      </c>
      <c r="D2329" s="5">
        <v>0.82638888888888884</v>
      </c>
      <c r="E2329">
        <v>8</v>
      </c>
      <c r="H2329" t="s">
        <v>69</v>
      </c>
    </row>
    <row r="2330" spans="2:8" x14ac:dyDescent="0.45">
      <c r="B2330" t="s">
        <v>156</v>
      </c>
      <c r="C2330" t="s">
        <v>52</v>
      </c>
      <c r="D2330" s="5">
        <v>0.82638888888888884</v>
      </c>
      <c r="E2330">
        <v>9</v>
      </c>
      <c r="H2330" t="s">
        <v>71</v>
      </c>
    </row>
    <row r="2331" spans="2:8" x14ac:dyDescent="0.45">
      <c r="B2331" t="s">
        <v>157</v>
      </c>
      <c r="C2331" t="s">
        <v>56</v>
      </c>
      <c r="D2331" s="5">
        <v>0.82638888888888884</v>
      </c>
      <c r="E2331">
        <v>1</v>
      </c>
      <c r="F2331" t="s">
        <v>53</v>
      </c>
      <c r="G2331">
        <v>48</v>
      </c>
      <c r="H2331" t="s">
        <v>71</v>
      </c>
    </row>
    <row r="2332" spans="2:8" x14ac:dyDescent="0.45">
      <c r="B2332" t="s">
        <v>156</v>
      </c>
      <c r="C2332" t="s">
        <v>52</v>
      </c>
      <c r="D2332" s="5">
        <v>0.82638888888888884</v>
      </c>
      <c r="E2332">
        <v>10</v>
      </c>
      <c r="H2332" t="s">
        <v>57</v>
      </c>
    </row>
    <row r="2333" spans="2:8" x14ac:dyDescent="0.45">
      <c r="B2333" t="s">
        <v>157</v>
      </c>
      <c r="C2333" t="s">
        <v>56</v>
      </c>
      <c r="D2333" s="5">
        <v>0.82638888888888884</v>
      </c>
      <c r="E2333">
        <v>1</v>
      </c>
      <c r="F2333" t="s">
        <v>58</v>
      </c>
      <c r="G2333">
        <v>0</v>
      </c>
      <c r="H2333" t="s">
        <v>60</v>
      </c>
    </row>
    <row r="2334" spans="2:8" x14ac:dyDescent="0.45">
      <c r="B2334" t="s">
        <v>156</v>
      </c>
      <c r="C2334" t="s">
        <v>52</v>
      </c>
      <c r="D2334" s="5">
        <v>0.82708333333333339</v>
      </c>
      <c r="E2334">
        <v>11</v>
      </c>
      <c r="H2334" t="s">
        <v>57</v>
      </c>
    </row>
    <row r="2335" spans="2:8" x14ac:dyDescent="0.45">
      <c r="B2335" t="s">
        <v>157</v>
      </c>
      <c r="C2335" t="s">
        <v>56</v>
      </c>
      <c r="D2335" s="5">
        <v>0.82708333333333339</v>
      </c>
      <c r="E2335">
        <v>1</v>
      </c>
      <c r="F2335" t="s">
        <v>62</v>
      </c>
      <c r="G2335">
        <v>54</v>
      </c>
      <c r="H2335" t="s">
        <v>60</v>
      </c>
    </row>
    <row r="2336" spans="2:8" x14ac:dyDescent="0.45">
      <c r="B2336" t="s">
        <v>156</v>
      </c>
      <c r="C2336" t="s">
        <v>52</v>
      </c>
      <c r="D2336" s="5">
        <v>0.82708333333333339</v>
      </c>
      <c r="E2336">
        <v>12</v>
      </c>
      <c r="H2336" t="s">
        <v>65</v>
      </c>
    </row>
    <row r="2337" spans="2:8" x14ac:dyDescent="0.45">
      <c r="B2337" t="s">
        <v>156</v>
      </c>
      <c r="C2337" t="s">
        <v>52</v>
      </c>
      <c r="D2337" s="5">
        <v>0.82777777777777783</v>
      </c>
      <c r="E2337">
        <v>13</v>
      </c>
      <c r="H2337" t="s">
        <v>71</v>
      </c>
    </row>
    <row r="2338" spans="2:8" x14ac:dyDescent="0.45">
      <c r="B2338" t="s">
        <v>157</v>
      </c>
      <c r="C2338" t="s">
        <v>56</v>
      </c>
      <c r="D2338" s="5">
        <v>0.82777777777777783</v>
      </c>
      <c r="E2338">
        <v>1</v>
      </c>
      <c r="F2338" t="s">
        <v>53</v>
      </c>
      <c r="G2338">
        <v>100</v>
      </c>
      <c r="H2338" t="s">
        <v>60</v>
      </c>
    </row>
    <row r="2339" spans="2:8" x14ac:dyDescent="0.45">
      <c r="B2339" t="s">
        <v>157</v>
      </c>
      <c r="C2339" t="s">
        <v>56</v>
      </c>
      <c r="D2339" s="5">
        <v>0.82777777777777783</v>
      </c>
      <c r="E2339">
        <v>1</v>
      </c>
      <c r="F2339" t="s">
        <v>62</v>
      </c>
      <c r="G2339">
        <v>100</v>
      </c>
      <c r="H2339" t="s">
        <v>58</v>
      </c>
    </row>
    <row r="2340" spans="2:8" x14ac:dyDescent="0.45">
      <c r="B2340" t="s">
        <v>156</v>
      </c>
      <c r="C2340" t="s">
        <v>52</v>
      </c>
      <c r="D2340" s="5">
        <v>0.82777777777777783</v>
      </c>
      <c r="E2340">
        <v>14</v>
      </c>
      <c r="H2340" t="s">
        <v>54</v>
      </c>
    </row>
    <row r="2341" spans="2:8" x14ac:dyDescent="0.45">
      <c r="B2341" t="s">
        <v>156</v>
      </c>
      <c r="C2341" t="s">
        <v>52</v>
      </c>
      <c r="D2341" s="5">
        <v>0.82777777777777783</v>
      </c>
      <c r="E2341">
        <v>15</v>
      </c>
      <c r="H2341" t="s">
        <v>54</v>
      </c>
    </row>
    <row r="2342" spans="2:8" x14ac:dyDescent="0.45">
      <c r="B2342" t="s">
        <v>157</v>
      </c>
      <c r="C2342" t="s">
        <v>56</v>
      </c>
      <c r="D2342" s="5">
        <v>0.82777777777777783</v>
      </c>
      <c r="E2342">
        <v>1</v>
      </c>
      <c r="F2342" t="s">
        <v>57</v>
      </c>
      <c r="G2342">
        <v>0</v>
      </c>
      <c r="H2342" t="s">
        <v>60</v>
      </c>
    </row>
    <row r="2343" spans="2:8" x14ac:dyDescent="0.45">
      <c r="B2343" t="s">
        <v>157</v>
      </c>
      <c r="C2343" t="s">
        <v>56</v>
      </c>
      <c r="D2343" s="5">
        <v>0.82847222222222217</v>
      </c>
      <c r="E2343">
        <v>1</v>
      </c>
      <c r="F2343" t="s">
        <v>65</v>
      </c>
      <c r="G2343">
        <v>100</v>
      </c>
      <c r="H2343" t="s">
        <v>71</v>
      </c>
    </row>
    <row r="2344" spans="2:8" x14ac:dyDescent="0.45">
      <c r="B2344" t="s">
        <v>157</v>
      </c>
      <c r="C2344" t="s">
        <v>56</v>
      </c>
      <c r="D2344" s="5">
        <v>0.82847222222222217</v>
      </c>
      <c r="E2344">
        <v>1</v>
      </c>
      <c r="F2344" t="s">
        <v>70</v>
      </c>
      <c r="G2344">
        <v>100</v>
      </c>
      <c r="H2344" t="s">
        <v>71</v>
      </c>
    </row>
    <row r="2345" spans="2:8" x14ac:dyDescent="0.45">
      <c r="B2345" t="s">
        <v>156</v>
      </c>
      <c r="C2345" t="s">
        <v>52</v>
      </c>
      <c r="D2345" s="5">
        <v>0.82847222222222217</v>
      </c>
      <c r="E2345">
        <v>16</v>
      </c>
      <c r="H2345" t="s">
        <v>72</v>
      </c>
    </row>
    <row r="2346" spans="2:8" x14ac:dyDescent="0.45">
      <c r="B2346" t="s">
        <v>157</v>
      </c>
      <c r="C2346" t="s">
        <v>56</v>
      </c>
      <c r="D2346" s="5">
        <v>0.82847222222222217</v>
      </c>
      <c r="E2346">
        <v>1</v>
      </c>
      <c r="F2346" t="s">
        <v>67</v>
      </c>
      <c r="G2346">
        <v>100</v>
      </c>
      <c r="H2346" t="s">
        <v>53</v>
      </c>
    </row>
    <row r="2347" spans="2:8" x14ac:dyDescent="0.45">
      <c r="B2347" t="s">
        <v>157</v>
      </c>
      <c r="C2347" t="s">
        <v>56</v>
      </c>
      <c r="D2347" s="5">
        <v>0.82847222222222217</v>
      </c>
      <c r="E2347">
        <v>1</v>
      </c>
      <c r="F2347" t="s">
        <v>62</v>
      </c>
      <c r="G2347">
        <v>100</v>
      </c>
      <c r="H2347" t="s">
        <v>58</v>
      </c>
    </row>
    <row r="2348" spans="2:8" x14ac:dyDescent="0.45">
      <c r="B2348" t="s">
        <v>156</v>
      </c>
      <c r="C2348" t="s">
        <v>52</v>
      </c>
      <c r="D2348" s="5">
        <v>0.82847222222222217</v>
      </c>
      <c r="E2348">
        <v>17</v>
      </c>
      <c r="H2348" t="s">
        <v>67</v>
      </c>
    </row>
    <row r="2349" spans="2:8" x14ac:dyDescent="0.45">
      <c r="B2349" t="s">
        <v>157</v>
      </c>
      <c r="C2349" t="s">
        <v>56</v>
      </c>
      <c r="D2349" s="5">
        <v>0.82847222222222217</v>
      </c>
      <c r="E2349">
        <v>1</v>
      </c>
      <c r="F2349" t="s">
        <v>69</v>
      </c>
      <c r="G2349">
        <v>100</v>
      </c>
      <c r="H2349" t="s">
        <v>60</v>
      </c>
    </row>
    <row r="2350" spans="2:8" x14ac:dyDescent="0.45">
      <c r="B2350" t="s">
        <v>157</v>
      </c>
      <c r="C2350" t="s">
        <v>56</v>
      </c>
      <c r="D2350" s="5">
        <v>0.82916666666666661</v>
      </c>
      <c r="E2350">
        <v>1</v>
      </c>
      <c r="F2350" t="s">
        <v>53</v>
      </c>
      <c r="G2350">
        <v>48</v>
      </c>
      <c r="H2350" t="s">
        <v>71</v>
      </c>
    </row>
    <row r="2351" spans="2:8" x14ac:dyDescent="0.45">
      <c r="B2351" t="s">
        <v>157</v>
      </c>
      <c r="C2351" t="s">
        <v>56</v>
      </c>
      <c r="D2351" s="5">
        <v>0.82916666666666661</v>
      </c>
      <c r="E2351">
        <v>1</v>
      </c>
      <c r="F2351" t="s">
        <v>68</v>
      </c>
      <c r="G2351">
        <v>94</v>
      </c>
      <c r="H2351" t="s">
        <v>67</v>
      </c>
    </row>
    <row r="2352" spans="2:8" x14ac:dyDescent="0.45">
      <c r="B2352" t="s">
        <v>157</v>
      </c>
      <c r="C2352" t="s">
        <v>56</v>
      </c>
      <c r="D2352" s="5">
        <v>0.82916666666666661</v>
      </c>
      <c r="E2352">
        <v>1</v>
      </c>
      <c r="F2352" t="s">
        <v>57</v>
      </c>
      <c r="G2352">
        <v>100</v>
      </c>
      <c r="H2352" t="s">
        <v>58</v>
      </c>
    </row>
    <row r="2353" spans="2:8" x14ac:dyDescent="0.45">
      <c r="B2353" t="s">
        <v>156</v>
      </c>
      <c r="C2353" t="s">
        <v>52</v>
      </c>
      <c r="D2353" s="5">
        <v>0.82916666666666661</v>
      </c>
      <c r="E2353">
        <v>18</v>
      </c>
      <c r="H2353" t="s">
        <v>53</v>
      </c>
    </row>
    <row r="2354" spans="2:8" x14ac:dyDescent="0.45">
      <c r="B2354" t="s">
        <v>157</v>
      </c>
      <c r="C2354" t="s">
        <v>56</v>
      </c>
      <c r="D2354" s="5">
        <v>0.82986111111111116</v>
      </c>
      <c r="E2354">
        <v>1</v>
      </c>
      <c r="F2354" t="s">
        <v>60</v>
      </c>
      <c r="G2354">
        <v>0</v>
      </c>
      <c r="H2354" t="s">
        <v>64</v>
      </c>
    </row>
    <row r="2355" spans="2:8" x14ac:dyDescent="0.45">
      <c r="B2355" t="s">
        <v>157</v>
      </c>
      <c r="C2355" t="s">
        <v>56</v>
      </c>
      <c r="D2355" s="5">
        <v>0.82986111111111116</v>
      </c>
      <c r="E2355">
        <v>1</v>
      </c>
      <c r="F2355" t="s">
        <v>62</v>
      </c>
      <c r="G2355">
        <v>0</v>
      </c>
      <c r="H2355" t="s">
        <v>64</v>
      </c>
    </row>
    <row r="2356" spans="2:8" x14ac:dyDescent="0.45">
      <c r="B2356" t="s">
        <v>156</v>
      </c>
      <c r="C2356" t="s">
        <v>52</v>
      </c>
      <c r="D2356" s="5">
        <v>0.82986111111111116</v>
      </c>
      <c r="E2356">
        <v>19</v>
      </c>
      <c r="H2356" t="s">
        <v>71</v>
      </c>
    </row>
    <row r="2357" spans="2:8" x14ac:dyDescent="0.45">
      <c r="B2357" t="s">
        <v>157</v>
      </c>
      <c r="C2357" t="s">
        <v>56</v>
      </c>
      <c r="D2357" s="5">
        <v>0.82986111111111116</v>
      </c>
      <c r="E2357">
        <v>1</v>
      </c>
      <c r="F2357" t="s">
        <v>71</v>
      </c>
      <c r="G2357">
        <v>100</v>
      </c>
      <c r="H2357" t="s">
        <v>60</v>
      </c>
    </row>
    <row r="2358" spans="2:8" x14ac:dyDescent="0.45">
      <c r="B2358" t="s">
        <v>157</v>
      </c>
      <c r="C2358" t="s">
        <v>56</v>
      </c>
      <c r="D2358" s="5">
        <v>0.82986111111111116</v>
      </c>
      <c r="E2358">
        <v>1</v>
      </c>
      <c r="F2358" t="s">
        <v>66</v>
      </c>
      <c r="G2358">
        <v>100</v>
      </c>
      <c r="H2358" t="s">
        <v>53</v>
      </c>
    </row>
    <row r="2359" spans="2:8" x14ac:dyDescent="0.45">
      <c r="B2359" t="s">
        <v>156</v>
      </c>
      <c r="C2359" t="s">
        <v>52</v>
      </c>
      <c r="D2359" s="5">
        <v>0.82986111111111116</v>
      </c>
      <c r="E2359">
        <v>20</v>
      </c>
      <c r="H2359" t="s">
        <v>68</v>
      </c>
    </row>
    <row r="2360" spans="2:8" x14ac:dyDescent="0.45">
      <c r="B2360" t="s">
        <v>156</v>
      </c>
      <c r="C2360" t="s">
        <v>52</v>
      </c>
      <c r="D2360" s="5">
        <v>0.82986111111111116</v>
      </c>
      <c r="E2360">
        <v>21</v>
      </c>
      <c r="H2360" t="s">
        <v>68</v>
      </c>
    </row>
    <row r="2361" spans="2:8" x14ac:dyDescent="0.45">
      <c r="B2361" t="s">
        <v>156</v>
      </c>
      <c r="C2361" t="s">
        <v>52</v>
      </c>
      <c r="D2361" s="5">
        <v>0.82986111111111116</v>
      </c>
      <c r="E2361">
        <v>22</v>
      </c>
      <c r="H2361" t="s">
        <v>68</v>
      </c>
    </row>
    <row r="2362" spans="2:8" x14ac:dyDescent="0.45">
      <c r="B2362" t="s">
        <v>156</v>
      </c>
      <c r="C2362" t="s">
        <v>52</v>
      </c>
      <c r="D2362" s="5">
        <v>0.82986111111111116</v>
      </c>
      <c r="E2362">
        <v>23</v>
      </c>
      <c r="H2362" t="s">
        <v>68</v>
      </c>
    </row>
    <row r="2363" spans="2:8" x14ac:dyDescent="0.45">
      <c r="B2363" t="s">
        <v>157</v>
      </c>
      <c r="C2363" t="s">
        <v>56</v>
      </c>
      <c r="D2363" s="5">
        <v>0.8305555555555556</v>
      </c>
      <c r="E2363">
        <v>1</v>
      </c>
      <c r="F2363" t="s">
        <v>61</v>
      </c>
      <c r="G2363">
        <v>52</v>
      </c>
      <c r="H2363" t="s">
        <v>53</v>
      </c>
    </row>
    <row r="2364" spans="2:8" x14ac:dyDescent="0.45">
      <c r="B2364" t="s">
        <v>156</v>
      </c>
      <c r="C2364" t="s">
        <v>52</v>
      </c>
      <c r="D2364" s="5">
        <v>0.8305555555555556</v>
      </c>
      <c r="E2364">
        <v>24</v>
      </c>
      <c r="H2364" t="s">
        <v>64</v>
      </c>
    </row>
    <row r="2365" spans="2:8" x14ac:dyDescent="0.45">
      <c r="B2365" t="s">
        <v>157</v>
      </c>
      <c r="C2365" t="s">
        <v>56</v>
      </c>
      <c r="D2365" s="5">
        <v>0.8305555555555556</v>
      </c>
      <c r="E2365">
        <v>1</v>
      </c>
      <c r="F2365" t="s">
        <v>58</v>
      </c>
      <c r="G2365">
        <v>0</v>
      </c>
      <c r="H2365" t="s">
        <v>57</v>
      </c>
    </row>
    <row r="2366" spans="2:8" x14ac:dyDescent="0.45">
      <c r="B2366" t="s">
        <v>157</v>
      </c>
      <c r="C2366" t="s">
        <v>56</v>
      </c>
      <c r="D2366" s="5">
        <v>0.8305555555555556</v>
      </c>
      <c r="E2366">
        <v>1</v>
      </c>
      <c r="F2366" t="s">
        <v>71</v>
      </c>
      <c r="G2366">
        <v>100</v>
      </c>
      <c r="H2366" t="s">
        <v>60</v>
      </c>
    </row>
    <row r="2367" spans="2:8" x14ac:dyDescent="0.45">
      <c r="B2367" t="s">
        <v>157</v>
      </c>
      <c r="C2367" t="s">
        <v>56</v>
      </c>
      <c r="D2367" s="5">
        <v>0.8305555555555556</v>
      </c>
      <c r="E2367">
        <v>1</v>
      </c>
      <c r="F2367" t="s">
        <v>69</v>
      </c>
      <c r="G2367">
        <v>0</v>
      </c>
      <c r="H2367" t="s">
        <v>60</v>
      </c>
    </row>
    <row r="2368" spans="2:8" x14ac:dyDescent="0.45">
      <c r="B2368" t="s">
        <v>157</v>
      </c>
      <c r="C2368" t="s">
        <v>56</v>
      </c>
      <c r="D2368" s="5">
        <v>0.83124999999999993</v>
      </c>
      <c r="E2368">
        <v>1</v>
      </c>
      <c r="F2368" t="s">
        <v>58</v>
      </c>
      <c r="G2368">
        <v>100</v>
      </c>
      <c r="H2368" t="s">
        <v>64</v>
      </c>
    </row>
    <row r="2369" spans="2:8" x14ac:dyDescent="0.45">
      <c r="B2369" t="s">
        <v>157</v>
      </c>
      <c r="C2369" t="s">
        <v>56</v>
      </c>
      <c r="D2369" s="5">
        <v>0.83124999999999993</v>
      </c>
      <c r="E2369">
        <v>1</v>
      </c>
      <c r="F2369" t="s">
        <v>71</v>
      </c>
      <c r="G2369">
        <v>0</v>
      </c>
      <c r="H2369" t="s">
        <v>67</v>
      </c>
    </row>
    <row r="2370" spans="2:8" x14ac:dyDescent="0.45">
      <c r="B2370" t="s">
        <v>157</v>
      </c>
      <c r="C2370" t="s">
        <v>56</v>
      </c>
      <c r="D2370" s="5">
        <v>0.83124999999999993</v>
      </c>
      <c r="E2370">
        <v>1</v>
      </c>
      <c r="F2370" t="s">
        <v>62</v>
      </c>
      <c r="G2370">
        <v>0</v>
      </c>
      <c r="H2370" t="s">
        <v>64</v>
      </c>
    </row>
    <row r="2371" spans="2:8" x14ac:dyDescent="0.45">
      <c r="B2371" t="s">
        <v>157</v>
      </c>
      <c r="C2371" t="s">
        <v>56</v>
      </c>
      <c r="D2371" s="5">
        <v>0.83124999999999993</v>
      </c>
      <c r="E2371">
        <v>1</v>
      </c>
      <c r="F2371" t="s">
        <v>68</v>
      </c>
      <c r="G2371">
        <v>100</v>
      </c>
      <c r="H2371" t="s">
        <v>65</v>
      </c>
    </row>
    <row r="2372" spans="2:8" x14ac:dyDescent="0.45">
      <c r="B2372" t="s">
        <v>157</v>
      </c>
      <c r="C2372" t="s">
        <v>56</v>
      </c>
      <c r="D2372" s="5">
        <v>0.83194444444444438</v>
      </c>
      <c r="E2372">
        <v>1</v>
      </c>
      <c r="F2372" t="s">
        <v>65</v>
      </c>
      <c r="G2372">
        <v>100</v>
      </c>
      <c r="H2372" t="s">
        <v>71</v>
      </c>
    </row>
    <row r="2373" spans="2:8" x14ac:dyDescent="0.45">
      <c r="B2373" t="s">
        <v>157</v>
      </c>
      <c r="C2373" t="s">
        <v>56</v>
      </c>
      <c r="D2373" s="5">
        <v>0.83194444444444438</v>
      </c>
      <c r="E2373">
        <v>1</v>
      </c>
      <c r="F2373" t="s">
        <v>60</v>
      </c>
      <c r="G2373">
        <v>0</v>
      </c>
      <c r="H2373" t="s">
        <v>67</v>
      </c>
    </row>
    <row r="2374" spans="2:8" x14ac:dyDescent="0.45">
      <c r="B2374" t="s">
        <v>157</v>
      </c>
      <c r="C2374" t="s">
        <v>56</v>
      </c>
      <c r="D2374" s="5">
        <v>0.83263888888888893</v>
      </c>
      <c r="E2374">
        <v>1</v>
      </c>
      <c r="F2374" t="s">
        <v>54</v>
      </c>
      <c r="G2374">
        <v>100</v>
      </c>
      <c r="H2374" t="s">
        <v>53</v>
      </c>
    </row>
    <row r="2375" spans="2:8" x14ac:dyDescent="0.45">
      <c r="B2375" t="s">
        <v>157</v>
      </c>
      <c r="C2375" t="s">
        <v>56</v>
      </c>
      <c r="D2375" s="5">
        <v>0.83263888888888893</v>
      </c>
      <c r="E2375">
        <v>1</v>
      </c>
      <c r="F2375" t="s">
        <v>68</v>
      </c>
      <c r="G2375">
        <v>100</v>
      </c>
      <c r="H2375" t="s">
        <v>65</v>
      </c>
    </row>
    <row r="2376" spans="2:8" x14ac:dyDescent="0.45">
      <c r="B2376" t="s">
        <v>157</v>
      </c>
      <c r="C2376" t="s">
        <v>56</v>
      </c>
      <c r="D2376" s="5">
        <v>0.83263888888888893</v>
      </c>
      <c r="E2376">
        <v>1</v>
      </c>
      <c r="F2376" t="s">
        <v>73</v>
      </c>
      <c r="G2376">
        <v>100</v>
      </c>
      <c r="H2376" t="s">
        <v>53</v>
      </c>
    </row>
    <row r="2377" spans="2:8" x14ac:dyDescent="0.45">
      <c r="B2377" t="s">
        <v>157</v>
      </c>
      <c r="C2377" t="s">
        <v>56</v>
      </c>
      <c r="D2377" s="5">
        <v>0.83263888888888893</v>
      </c>
      <c r="E2377">
        <v>1</v>
      </c>
      <c r="F2377" t="s">
        <v>73</v>
      </c>
      <c r="G2377">
        <v>69</v>
      </c>
      <c r="H2377" t="s">
        <v>67</v>
      </c>
    </row>
    <row r="2378" spans="2:8" x14ac:dyDescent="0.45">
      <c r="B2378" t="s">
        <v>157</v>
      </c>
      <c r="C2378" t="s">
        <v>56</v>
      </c>
      <c r="D2378" s="5">
        <v>0.83263888888888893</v>
      </c>
      <c r="E2378">
        <v>1</v>
      </c>
      <c r="F2378" t="s">
        <v>70</v>
      </c>
      <c r="G2378">
        <v>100</v>
      </c>
      <c r="H2378" t="s">
        <v>53</v>
      </c>
    </row>
    <row r="2379" spans="2:8" x14ac:dyDescent="0.45">
      <c r="B2379" t="s">
        <v>157</v>
      </c>
      <c r="C2379" t="s">
        <v>56</v>
      </c>
      <c r="D2379" s="5">
        <v>0.83333333333333337</v>
      </c>
      <c r="E2379">
        <v>1</v>
      </c>
      <c r="F2379" t="s">
        <v>53</v>
      </c>
      <c r="G2379">
        <v>100</v>
      </c>
      <c r="H2379" t="s">
        <v>60</v>
      </c>
    </row>
    <row r="2380" spans="2:8" x14ac:dyDescent="0.45">
      <c r="B2380" t="s">
        <v>157</v>
      </c>
      <c r="C2380" t="s">
        <v>56</v>
      </c>
      <c r="D2380" s="5">
        <v>0.83333333333333337</v>
      </c>
      <c r="E2380">
        <v>1</v>
      </c>
      <c r="F2380" t="s">
        <v>68</v>
      </c>
      <c r="G2380">
        <v>0</v>
      </c>
      <c r="H2380" t="s">
        <v>53</v>
      </c>
    </row>
    <row r="2381" spans="2:8" x14ac:dyDescent="0.45">
      <c r="B2381" t="s">
        <v>157</v>
      </c>
      <c r="C2381" t="s">
        <v>56</v>
      </c>
      <c r="D2381" s="5">
        <v>0.83333333333333337</v>
      </c>
      <c r="E2381">
        <v>1</v>
      </c>
      <c r="F2381" t="s">
        <v>73</v>
      </c>
      <c r="G2381">
        <v>100</v>
      </c>
      <c r="H2381" t="s">
        <v>53</v>
      </c>
    </row>
    <row r="2382" spans="2:8" x14ac:dyDescent="0.45">
      <c r="B2382" t="s">
        <v>157</v>
      </c>
      <c r="C2382" t="s">
        <v>56</v>
      </c>
      <c r="D2382" s="5">
        <v>0.83333333333333337</v>
      </c>
      <c r="E2382">
        <v>1</v>
      </c>
      <c r="F2382" t="s">
        <v>67</v>
      </c>
      <c r="G2382">
        <v>100</v>
      </c>
      <c r="H2382" t="s">
        <v>53</v>
      </c>
    </row>
    <row r="2383" spans="2:8" x14ac:dyDescent="0.45">
      <c r="B2383" t="s">
        <v>157</v>
      </c>
      <c r="C2383" t="s">
        <v>56</v>
      </c>
      <c r="D2383" s="5">
        <v>0.8340277777777777</v>
      </c>
      <c r="E2383">
        <v>1</v>
      </c>
      <c r="F2383" t="s">
        <v>70</v>
      </c>
      <c r="G2383">
        <v>100</v>
      </c>
      <c r="H2383" t="s">
        <v>60</v>
      </c>
    </row>
    <row r="2384" spans="2:8" x14ac:dyDescent="0.45">
      <c r="B2384" t="s">
        <v>157</v>
      </c>
      <c r="C2384" t="s">
        <v>56</v>
      </c>
      <c r="D2384" s="5">
        <v>0.8340277777777777</v>
      </c>
      <c r="E2384">
        <v>1</v>
      </c>
      <c r="F2384" t="s">
        <v>54</v>
      </c>
      <c r="G2384">
        <v>100</v>
      </c>
      <c r="H2384" t="s">
        <v>53</v>
      </c>
    </row>
    <row r="2385" spans="2:8" x14ac:dyDescent="0.45">
      <c r="B2385" t="s">
        <v>157</v>
      </c>
      <c r="C2385" t="s">
        <v>56</v>
      </c>
      <c r="D2385" s="5">
        <v>0.83472222222222225</v>
      </c>
      <c r="E2385">
        <v>1</v>
      </c>
      <c r="F2385" t="s">
        <v>65</v>
      </c>
      <c r="G2385">
        <v>100</v>
      </c>
      <c r="H2385" t="s">
        <v>53</v>
      </c>
    </row>
    <row r="2386" spans="2:8" x14ac:dyDescent="0.45">
      <c r="B2386" t="s">
        <v>157</v>
      </c>
      <c r="C2386" t="s">
        <v>56</v>
      </c>
      <c r="D2386" s="5">
        <v>0.83472222222222225</v>
      </c>
      <c r="E2386">
        <v>1</v>
      </c>
      <c r="F2386" t="s">
        <v>67</v>
      </c>
      <c r="G2386">
        <v>100</v>
      </c>
      <c r="H2386" t="s">
        <v>53</v>
      </c>
    </row>
    <row r="2387" spans="2:8" x14ac:dyDescent="0.45">
      <c r="B2387" t="s">
        <v>157</v>
      </c>
      <c r="C2387" t="s">
        <v>56</v>
      </c>
      <c r="D2387" s="5">
        <v>0.8354166666666667</v>
      </c>
      <c r="E2387">
        <v>1</v>
      </c>
      <c r="F2387" t="s">
        <v>73</v>
      </c>
      <c r="G2387">
        <v>69</v>
      </c>
      <c r="H2387" t="s">
        <v>67</v>
      </c>
    </row>
    <row r="2388" spans="2:8" x14ac:dyDescent="0.45">
      <c r="B2388" t="s">
        <v>157</v>
      </c>
      <c r="C2388" t="s">
        <v>56</v>
      </c>
      <c r="D2388" s="5">
        <v>0.8354166666666667</v>
      </c>
      <c r="E2388">
        <v>1</v>
      </c>
      <c r="F2388" t="s">
        <v>60</v>
      </c>
      <c r="G2388">
        <v>0</v>
      </c>
      <c r="H2388" t="s">
        <v>64</v>
      </c>
    </row>
    <row r="2389" spans="2:8" x14ac:dyDescent="0.45">
      <c r="B2389" t="s">
        <v>157</v>
      </c>
      <c r="C2389" t="s">
        <v>56</v>
      </c>
      <c r="D2389" s="5">
        <v>0.8354166666666667</v>
      </c>
      <c r="E2389">
        <v>1</v>
      </c>
      <c r="F2389" t="s">
        <v>57</v>
      </c>
      <c r="G2389">
        <v>100</v>
      </c>
      <c r="H2389" t="s">
        <v>58</v>
      </c>
    </row>
    <row r="2390" spans="2:8" x14ac:dyDescent="0.45">
      <c r="B2390" t="s">
        <v>157</v>
      </c>
      <c r="C2390" t="s">
        <v>56</v>
      </c>
      <c r="D2390" s="5">
        <v>0.8354166666666667</v>
      </c>
      <c r="E2390">
        <v>1</v>
      </c>
      <c r="F2390" t="s">
        <v>70</v>
      </c>
      <c r="G2390">
        <v>100</v>
      </c>
      <c r="H2390" t="s">
        <v>53</v>
      </c>
    </row>
    <row r="2391" spans="2:8" x14ac:dyDescent="0.45">
      <c r="B2391" t="s">
        <v>157</v>
      </c>
      <c r="C2391" t="s">
        <v>56</v>
      </c>
      <c r="D2391" s="5">
        <v>0.83611111111111114</v>
      </c>
      <c r="E2391">
        <v>1</v>
      </c>
      <c r="F2391" t="s">
        <v>71</v>
      </c>
      <c r="G2391">
        <v>0</v>
      </c>
      <c r="H2391" t="s">
        <v>53</v>
      </c>
    </row>
    <row r="2392" spans="2:8" x14ac:dyDescent="0.45">
      <c r="B2392" t="s">
        <v>157</v>
      </c>
      <c r="C2392" t="s">
        <v>56</v>
      </c>
      <c r="D2392" s="5">
        <v>0.83611111111111114</v>
      </c>
      <c r="E2392">
        <v>1</v>
      </c>
      <c r="F2392" t="s">
        <v>68</v>
      </c>
      <c r="G2392">
        <v>94</v>
      </c>
      <c r="H2392" t="s">
        <v>67</v>
      </c>
    </row>
    <row r="2393" spans="2:8" x14ac:dyDescent="0.45">
      <c r="B2393" t="s">
        <v>157</v>
      </c>
      <c r="C2393" t="s">
        <v>56</v>
      </c>
      <c r="D2393" s="5">
        <v>0.83611111111111114</v>
      </c>
      <c r="E2393">
        <v>1</v>
      </c>
      <c r="F2393" t="s">
        <v>69</v>
      </c>
      <c r="G2393">
        <v>0</v>
      </c>
      <c r="H2393" t="s">
        <v>60</v>
      </c>
    </row>
    <row r="2394" spans="2:8" x14ac:dyDescent="0.45">
      <c r="B2394" t="s">
        <v>157</v>
      </c>
      <c r="C2394" t="s">
        <v>56</v>
      </c>
      <c r="D2394" s="5">
        <v>0.83611111111111114</v>
      </c>
      <c r="E2394">
        <v>1</v>
      </c>
      <c r="F2394" t="s">
        <v>60</v>
      </c>
      <c r="G2394">
        <v>100</v>
      </c>
      <c r="H2394" t="s">
        <v>57</v>
      </c>
    </row>
    <row r="2395" spans="2:8" x14ac:dyDescent="0.45">
      <c r="B2395" t="s">
        <v>156</v>
      </c>
      <c r="C2395" t="s">
        <v>52</v>
      </c>
      <c r="D2395" s="5">
        <v>0.83819444444444446</v>
      </c>
      <c r="E2395">
        <v>25</v>
      </c>
      <c r="H2395" t="s">
        <v>73</v>
      </c>
    </row>
    <row r="2396" spans="2:8" x14ac:dyDescent="0.45">
      <c r="B2396" t="s">
        <v>156</v>
      </c>
      <c r="C2396" t="s">
        <v>52</v>
      </c>
      <c r="D2396" s="5">
        <v>0.83819444444444446</v>
      </c>
      <c r="E2396">
        <v>26</v>
      </c>
      <c r="H2396" t="s">
        <v>73</v>
      </c>
    </row>
    <row r="2397" spans="2:8" x14ac:dyDescent="0.45">
      <c r="B2397" t="s">
        <v>158</v>
      </c>
      <c r="C2397" t="s">
        <v>56</v>
      </c>
      <c r="D2397" s="5">
        <v>0.83888888888888891</v>
      </c>
      <c r="E2397">
        <v>1</v>
      </c>
      <c r="F2397" t="s">
        <v>61</v>
      </c>
      <c r="G2397">
        <v>0</v>
      </c>
      <c r="H2397" t="s">
        <v>64</v>
      </c>
    </row>
    <row r="2398" spans="2:8" x14ac:dyDescent="0.45">
      <c r="B2398" t="s">
        <v>158</v>
      </c>
      <c r="C2398" t="s">
        <v>56</v>
      </c>
      <c r="D2398" s="5">
        <v>0.83958333333333324</v>
      </c>
      <c r="E2398">
        <v>1</v>
      </c>
      <c r="F2398" t="s">
        <v>66</v>
      </c>
      <c r="G2398">
        <v>100</v>
      </c>
      <c r="H2398" t="s">
        <v>53</v>
      </c>
    </row>
    <row r="2399" spans="2:8" x14ac:dyDescent="0.45">
      <c r="B2399" t="s">
        <v>158</v>
      </c>
      <c r="C2399" t="s">
        <v>56</v>
      </c>
      <c r="D2399" s="5">
        <v>0.84027777777777779</v>
      </c>
      <c r="E2399">
        <v>1</v>
      </c>
      <c r="F2399" t="s">
        <v>60</v>
      </c>
      <c r="G2399">
        <v>73</v>
      </c>
      <c r="H2399" t="s">
        <v>58</v>
      </c>
    </row>
    <row r="2400" spans="2:8" x14ac:dyDescent="0.45">
      <c r="B2400" t="s">
        <v>156</v>
      </c>
      <c r="C2400" t="s">
        <v>52</v>
      </c>
      <c r="D2400" s="5">
        <v>0.84027777777777779</v>
      </c>
      <c r="E2400">
        <v>27</v>
      </c>
      <c r="H2400" t="s">
        <v>67</v>
      </c>
    </row>
    <row r="2401" spans="2:8" x14ac:dyDescent="0.45">
      <c r="B2401" t="s">
        <v>156</v>
      </c>
      <c r="C2401" t="s">
        <v>52</v>
      </c>
      <c r="D2401" s="5">
        <v>0.84027777777777779</v>
      </c>
      <c r="E2401">
        <v>28</v>
      </c>
      <c r="H2401" t="s">
        <v>67</v>
      </c>
    </row>
    <row r="2402" spans="2:8" x14ac:dyDescent="0.45">
      <c r="B2402" t="s">
        <v>158</v>
      </c>
      <c r="C2402" t="s">
        <v>56</v>
      </c>
      <c r="D2402" s="5">
        <v>0.84027777777777779</v>
      </c>
      <c r="E2402">
        <v>1</v>
      </c>
      <c r="F2402" t="s">
        <v>65</v>
      </c>
      <c r="G2402">
        <v>100</v>
      </c>
      <c r="H2402" t="s">
        <v>53</v>
      </c>
    </row>
    <row r="2403" spans="2:8" x14ac:dyDescent="0.45">
      <c r="B2403" t="s">
        <v>158</v>
      </c>
      <c r="C2403" t="s">
        <v>56</v>
      </c>
      <c r="D2403" s="5">
        <v>0.84097222222222223</v>
      </c>
      <c r="E2403">
        <v>1</v>
      </c>
      <c r="F2403" t="s">
        <v>72</v>
      </c>
      <c r="G2403">
        <v>100</v>
      </c>
      <c r="H2403" t="s">
        <v>53</v>
      </c>
    </row>
    <row r="2404" spans="2:8" x14ac:dyDescent="0.45">
      <c r="B2404" t="s">
        <v>156</v>
      </c>
      <c r="C2404" t="s">
        <v>52</v>
      </c>
      <c r="D2404" s="5">
        <v>0.84097222222222223</v>
      </c>
      <c r="E2404">
        <v>29</v>
      </c>
      <c r="H2404" t="s">
        <v>67</v>
      </c>
    </row>
    <row r="2405" spans="2:8" x14ac:dyDescent="0.45">
      <c r="B2405" t="s">
        <v>158</v>
      </c>
      <c r="C2405" t="s">
        <v>56</v>
      </c>
      <c r="D2405" s="5">
        <v>0.84097222222222223</v>
      </c>
      <c r="E2405">
        <v>1</v>
      </c>
      <c r="F2405" t="s">
        <v>71</v>
      </c>
      <c r="G2405">
        <v>0</v>
      </c>
      <c r="H2405" t="s">
        <v>53</v>
      </c>
    </row>
    <row r="2406" spans="2:8" x14ac:dyDescent="0.45">
      <c r="B2406" t="s">
        <v>158</v>
      </c>
      <c r="C2406" t="s">
        <v>56</v>
      </c>
      <c r="D2406" s="5">
        <v>0.84097222222222223</v>
      </c>
      <c r="E2406">
        <v>1</v>
      </c>
      <c r="F2406" t="s">
        <v>73</v>
      </c>
      <c r="G2406">
        <v>69</v>
      </c>
      <c r="H2406" t="s">
        <v>67</v>
      </c>
    </row>
    <row r="2407" spans="2:8" x14ac:dyDescent="0.45">
      <c r="B2407" t="s">
        <v>158</v>
      </c>
      <c r="C2407" t="s">
        <v>56</v>
      </c>
      <c r="D2407" s="5">
        <v>0.84097222222222223</v>
      </c>
      <c r="E2407">
        <v>1</v>
      </c>
      <c r="F2407" t="s">
        <v>66</v>
      </c>
      <c r="G2407">
        <v>100</v>
      </c>
      <c r="H2407" t="s">
        <v>53</v>
      </c>
    </row>
    <row r="2408" spans="2:8" x14ac:dyDescent="0.45">
      <c r="B2408" t="s">
        <v>158</v>
      </c>
      <c r="C2408" t="s">
        <v>56</v>
      </c>
      <c r="D2408" s="5">
        <v>0.84097222222222223</v>
      </c>
      <c r="E2408">
        <v>1</v>
      </c>
      <c r="F2408" t="s">
        <v>66</v>
      </c>
      <c r="G2408">
        <v>100</v>
      </c>
      <c r="H2408" t="s">
        <v>53</v>
      </c>
    </row>
    <row r="2409" spans="2:8" x14ac:dyDescent="0.45">
      <c r="B2409" t="s">
        <v>158</v>
      </c>
      <c r="C2409" t="s">
        <v>56</v>
      </c>
      <c r="D2409" s="5">
        <v>0.84166666666666667</v>
      </c>
      <c r="E2409">
        <v>1</v>
      </c>
      <c r="F2409" t="s">
        <v>54</v>
      </c>
      <c r="G2409">
        <v>100</v>
      </c>
      <c r="H2409" t="s">
        <v>53</v>
      </c>
    </row>
    <row r="2410" spans="2:8" x14ac:dyDescent="0.45">
      <c r="B2410" t="s">
        <v>156</v>
      </c>
      <c r="C2410" t="s">
        <v>52</v>
      </c>
      <c r="D2410" s="5">
        <v>0.84166666666666667</v>
      </c>
      <c r="E2410">
        <v>30</v>
      </c>
      <c r="H2410" t="s">
        <v>72</v>
      </c>
    </row>
    <row r="2411" spans="2:8" x14ac:dyDescent="0.45">
      <c r="B2411" t="s">
        <v>158</v>
      </c>
      <c r="C2411" t="s">
        <v>56</v>
      </c>
      <c r="D2411" s="5">
        <v>0.84166666666666667</v>
      </c>
      <c r="E2411">
        <v>1</v>
      </c>
      <c r="F2411" t="s">
        <v>70</v>
      </c>
      <c r="G2411">
        <v>100</v>
      </c>
      <c r="H2411" t="s">
        <v>53</v>
      </c>
    </row>
    <row r="2412" spans="2:8" x14ac:dyDescent="0.45">
      <c r="B2412" t="s">
        <v>158</v>
      </c>
      <c r="C2412" t="s">
        <v>56</v>
      </c>
      <c r="D2412" s="5">
        <v>0.84166666666666667</v>
      </c>
      <c r="E2412">
        <v>1</v>
      </c>
      <c r="F2412" t="s">
        <v>62</v>
      </c>
      <c r="G2412">
        <v>0</v>
      </c>
      <c r="H2412" t="s">
        <v>64</v>
      </c>
    </row>
    <row r="2413" spans="2:8" x14ac:dyDescent="0.45">
      <c r="B2413" t="s">
        <v>158</v>
      </c>
      <c r="C2413" t="s">
        <v>56</v>
      </c>
      <c r="D2413" s="5">
        <v>0.84166666666666667</v>
      </c>
      <c r="E2413">
        <v>1</v>
      </c>
      <c r="F2413" t="s">
        <v>62</v>
      </c>
      <c r="G2413">
        <v>100</v>
      </c>
      <c r="H2413" t="s">
        <v>58</v>
      </c>
    </row>
    <row r="2414" spans="2:8" x14ac:dyDescent="0.45">
      <c r="B2414" t="s">
        <v>158</v>
      </c>
      <c r="C2414" t="s">
        <v>56</v>
      </c>
      <c r="D2414" s="5">
        <v>0.84166666666666667</v>
      </c>
      <c r="E2414">
        <v>1</v>
      </c>
      <c r="F2414" t="s">
        <v>66</v>
      </c>
      <c r="G2414">
        <v>15</v>
      </c>
      <c r="H2414" t="s">
        <v>67</v>
      </c>
    </row>
    <row r="2415" spans="2:8" x14ac:dyDescent="0.45">
      <c r="B2415" t="s">
        <v>158</v>
      </c>
      <c r="C2415" t="s">
        <v>56</v>
      </c>
      <c r="D2415" s="5">
        <v>0.84166666666666667</v>
      </c>
      <c r="E2415">
        <v>1</v>
      </c>
      <c r="F2415" t="s">
        <v>61</v>
      </c>
      <c r="G2415">
        <v>0</v>
      </c>
      <c r="H2415" t="s">
        <v>64</v>
      </c>
    </row>
    <row r="2416" spans="2:8" x14ac:dyDescent="0.45">
      <c r="B2416" t="s">
        <v>158</v>
      </c>
      <c r="C2416" t="s">
        <v>56</v>
      </c>
      <c r="D2416" s="5">
        <v>0.84236111111111101</v>
      </c>
      <c r="E2416">
        <v>1</v>
      </c>
      <c r="F2416" t="s">
        <v>68</v>
      </c>
      <c r="G2416">
        <v>100</v>
      </c>
      <c r="H2416" t="s">
        <v>65</v>
      </c>
    </row>
    <row r="2417" spans="2:8" x14ac:dyDescent="0.45">
      <c r="B2417" t="s">
        <v>158</v>
      </c>
      <c r="C2417" t="s">
        <v>56</v>
      </c>
      <c r="D2417" s="5">
        <v>0.84236111111111101</v>
      </c>
      <c r="E2417">
        <v>1</v>
      </c>
      <c r="F2417" t="s">
        <v>69</v>
      </c>
      <c r="G2417">
        <v>100</v>
      </c>
      <c r="H2417" t="s">
        <v>57</v>
      </c>
    </row>
    <row r="2418" spans="2:8" x14ac:dyDescent="0.45">
      <c r="B2418" t="s">
        <v>158</v>
      </c>
      <c r="C2418" t="s">
        <v>56</v>
      </c>
      <c r="D2418" s="5">
        <v>0.84236111111111101</v>
      </c>
      <c r="E2418">
        <v>1</v>
      </c>
      <c r="F2418" t="s">
        <v>73</v>
      </c>
      <c r="G2418">
        <v>69</v>
      </c>
      <c r="H2418" t="s">
        <v>67</v>
      </c>
    </row>
    <row r="2419" spans="2:8" x14ac:dyDescent="0.45">
      <c r="B2419" t="s">
        <v>158</v>
      </c>
      <c r="C2419" t="s">
        <v>56</v>
      </c>
      <c r="D2419" s="5">
        <v>0.84236111111111101</v>
      </c>
      <c r="E2419">
        <v>1</v>
      </c>
      <c r="F2419" t="s">
        <v>68</v>
      </c>
      <c r="G2419">
        <v>100</v>
      </c>
      <c r="H2419" t="s">
        <v>65</v>
      </c>
    </row>
    <row r="2420" spans="2:8" x14ac:dyDescent="0.45">
      <c r="B2420" t="s">
        <v>158</v>
      </c>
      <c r="C2420" t="s">
        <v>56</v>
      </c>
      <c r="D2420" s="5">
        <v>0.84236111111111101</v>
      </c>
      <c r="E2420">
        <v>1</v>
      </c>
      <c r="F2420" t="s">
        <v>54</v>
      </c>
      <c r="G2420">
        <v>100</v>
      </c>
      <c r="H2420" t="s">
        <v>53</v>
      </c>
    </row>
    <row r="2421" spans="2:8" x14ac:dyDescent="0.45">
      <c r="B2421" t="s">
        <v>158</v>
      </c>
      <c r="C2421" t="s">
        <v>56</v>
      </c>
      <c r="D2421" s="5">
        <v>0.84305555555555556</v>
      </c>
      <c r="E2421">
        <v>1</v>
      </c>
      <c r="F2421" t="s">
        <v>71</v>
      </c>
      <c r="G2421">
        <v>0</v>
      </c>
      <c r="H2421" t="s">
        <v>53</v>
      </c>
    </row>
    <row r="2422" spans="2:8" x14ac:dyDescent="0.45">
      <c r="B2422" t="s">
        <v>158</v>
      </c>
      <c r="C2422" t="s">
        <v>56</v>
      </c>
      <c r="D2422" s="5">
        <v>0.84305555555555556</v>
      </c>
      <c r="E2422">
        <v>1</v>
      </c>
      <c r="F2422" t="s">
        <v>58</v>
      </c>
      <c r="G2422">
        <v>0</v>
      </c>
      <c r="H2422" t="s">
        <v>57</v>
      </c>
    </row>
    <row r="2423" spans="2:8" x14ac:dyDescent="0.45">
      <c r="B2423" t="s">
        <v>158</v>
      </c>
      <c r="C2423" t="s">
        <v>56</v>
      </c>
      <c r="D2423" s="5">
        <v>0.84305555555555556</v>
      </c>
      <c r="E2423">
        <v>1</v>
      </c>
      <c r="F2423" t="s">
        <v>70</v>
      </c>
      <c r="G2423">
        <v>100</v>
      </c>
      <c r="H2423" t="s">
        <v>53</v>
      </c>
    </row>
    <row r="2424" spans="2:8" x14ac:dyDescent="0.45">
      <c r="B2424" t="s">
        <v>158</v>
      </c>
      <c r="C2424" t="s">
        <v>56</v>
      </c>
      <c r="D2424" s="5">
        <v>0.84305555555555556</v>
      </c>
      <c r="E2424">
        <v>1</v>
      </c>
      <c r="F2424" t="s">
        <v>58</v>
      </c>
      <c r="G2424">
        <v>0</v>
      </c>
      <c r="H2424" t="s">
        <v>53</v>
      </c>
    </row>
    <row r="2425" spans="2:8" x14ac:dyDescent="0.45">
      <c r="B2425" t="s">
        <v>158</v>
      </c>
      <c r="C2425" t="s">
        <v>56</v>
      </c>
      <c r="D2425" s="5">
        <v>0.84375</v>
      </c>
      <c r="E2425">
        <v>1</v>
      </c>
      <c r="F2425" t="s">
        <v>53</v>
      </c>
      <c r="G2425">
        <v>0</v>
      </c>
      <c r="H2425" t="s">
        <v>72</v>
      </c>
    </row>
    <row r="2426" spans="2:8" x14ac:dyDescent="0.45">
      <c r="B2426" t="s">
        <v>158</v>
      </c>
      <c r="C2426" t="s">
        <v>56</v>
      </c>
      <c r="D2426" s="5">
        <v>0.84375</v>
      </c>
      <c r="E2426">
        <v>1</v>
      </c>
      <c r="F2426" t="s">
        <v>60</v>
      </c>
      <c r="G2426">
        <v>0</v>
      </c>
      <c r="H2426" t="s">
        <v>53</v>
      </c>
    </row>
    <row r="2427" spans="2:8" x14ac:dyDescent="0.45">
      <c r="B2427" t="s">
        <v>158</v>
      </c>
      <c r="C2427" t="s">
        <v>56</v>
      </c>
      <c r="D2427" s="5">
        <v>0.84375</v>
      </c>
      <c r="E2427">
        <v>1</v>
      </c>
      <c r="F2427" t="s">
        <v>72</v>
      </c>
      <c r="G2427">
        <v>100</v>
      </c>
      <c r="H2427" t="s">
        <v>53</v>
      </c>
    </row>
    <row r="2428" spans="2:8" x14ac:dyDescent="0.45">
      <c r="B2428" t="s">
        <v>158</v>
      </c>
      <c r="C2428" t="s">
        <v>56</v>
      </c>
      <c r="D2428" s="5">
        <v>0.84375</v>
      </c>
      <c r="E2428">
        <v>1</v>
      </c>
      <c r="F2428" t="s">
        <v>73</v>
      </c>
      <c r="G2428">
        <v>69</v>
      </c>
      <c r="H2428" t="s">
        <v>67</v>
      </c>
    </row>
    <row r="2429" spans="2:8" x14ac:dyDescent="0.45">
      <c r="B2429" t="s">
        <v>158</v>
      </c>
      <c r="C2429" t="s">
        <v>56</v>
      </c>
      <c r="D2429" s="5">
        <v>0.84375</v>
      </c>
      <c r="E2429">
        <v>1</v>
      </c>
      <c r="F2429" t="s">
        <v>70</v>
      </c>
      <c r="G2429">
        <v>100</v>
      </c>
      <c r="H2429" t="s">
        <v>60</v>
      </c>
    </row>
    <row r="2430" spans="2:8" x14ac:dyDescent="0.45">
      <c r="B2430" t="s">
        <v>156</v>
      </c>
      <c r="C2430" t="s">
        <v>52</v>
      </c>
      <c r="D2430" s="5">
        <v>0.84444444444444444</v>
      </c>
      <c r="E2430">
        <v>31</v>
      </c>
      <c r="H2430" t="s">
        <v>72</v>
      </c>
    </row>
    <row r="2431" spans="2:8" x14ac:dyDescent="0.45">
      <c r="B2431" t="s">
        <v>158</v>
      </c>
      <c r="C2431" t="s">
        <v>56</v>
      </c>
      <c r="D2431" s="5">
        <v>0.84444444444444444</v>
      </c>
      <c r="E2431">
        <v>1</v>
      </c>
      <c r="F2431" t="s">
        <v>67</v>
      </c>
      <c r="G2431">
        <v>100</v>
      </c>
      <c r="H2431" t="s">
        <v>53</v>
      </c>
    </row>
    <row r="2432" spans="2:8" x14ac:dyDescent="0.45">
      <c r="B2432" t="s">
        <v>158</v>
      </c>
      <c r="C2432" t="s">
        <v>56</v>
      </c>
      <c r="D2432" s="5">
        <v>0.84444444444444444</v>
      </c>
      <c r="E2432">
        <v>1</v>
      </c>
      <c r="F2432" t="s">
        <v>53</v>
      </c>
      <c r="G2432">
        <v>100</v>
      </c>
      <c r="H2432" t="s">
        <v>60</v>
      </c>
    </row>
    <row r="2433" spans="2:8" x14ac:dyDescent="0.45">
      <c r="B2433" t="s">
        <v>156</v>
      </c>
      <c r="C2433" t="s">
        <v>52</v>
      </c>
      <c r="D2433" s="5">
        <v>0.84444444444444444</v>
      </c>
      <c r="E2433">
        <v>32</v>
      </c>
      <c r="H2433" t="s">
        <v>53</v>
      </c>
    </row>
    <row r="2434" spans="2:8" x14ac:dyDescent="0.45">
      <c r="B2434" t="s">
        <v>158</v>
      </c>
      <c r="C2434" t="s">
        <v>56</v>
      </c>
      <c r="D2434" s="5">
        <v>0.84444444444444444</v>
      </c>
      <c r="E2434">
        <v>1</v>
      </c>
      <c r="F2434" t="s">
        <v>71</v>
      </c>
      <c r="G2434">
        <v>0</v>
      </c>
      <c r="H2434" t="s">
        <v>53</v>
      </c>
    </row>
    <row r="2435" spans="2:8" x14ac:dyDescent="0.45">
      <c r="B2435" t="s">
        <v>158</v>
      </c>
      <c r="C2435" t="s">
        <v>56</v>
      </c>
      <c r="D2435" s="5">
        <v>0.84444444444444444</v>
      </c>
      <c r="E2435">
        <v>1</v>
      </c>
      <c r="F2435" t="s">
        <v>53</v>
      </c>
      <c r="G2435">
        <v>100</v>
      </c>
      <c r="H2435" t="s">
        <v>60</v>
      </c>
    </row>
    <row r="2436" spans="2:8" x14ac:dyDescent="0.45">
      <c r="B2436" t="s">
        <v>158</v>
      </c>
      <c r="C2436" t="s">
        <v>56</v>
      </c>
      <c r="D2436" s="5">
        <v>0.84444444444444444</v>
      </c>
      <c r="E2436">
        <v>1</v>
      </c>
      <c r="F2436" t="s">
        <v>70</v>
      </c>
      <c r="G2436">
        <v>100</v>
      </c>
      <c r="H2436" t="s">
        <v>71</v>
      </c>
    </row>
    <row r="2437" spans="2:8" x14ac:dyDescent="0.45">
      <c r="B2437" t="s">
        <v>156</v>
      </c>
      <c r="C2437" t="s">
        <v>52</v>
      </c>
      <c r="D2437" s="5">
        <v>0.84444444444444444</v>
      </c>
      <c r="E2437">
        <v>33</v>
      </c>
      <c r="H2437" t="s">
        <v>64</v>
      </c>
    </row>
    <row r="2438" spans="2:8" x14ac:dyDescent="0.45">
      <c r="B2438" t="s">
        <v>158</v>
      </c>
      <c r="C2438" t="s">
        <v>56</v>
      </c>
      <c r="D2438" s="5">
        <v>0.84513888888888899</v>
      </c>
      <c r="E2438">
        <v>1</v>
      </c>
      <c r="F2438" t="s">
        <v>54</v>
      </c>
      <c r="G2438">
        <v>100</v>
      </c>
      <c r="H2438" t="s">
        <v>53</v>
      </c>
    </row>
    <row r="2439" spans="2:8" x14ac:dyDescent="0.45">
      <c r="B2439" t="s">
        <v>158</v>
      </c>
      <c r="C2439" t="s">
        <v>56</v>
      </c>
      <c r="D2439" s="5">
        <v>0.84513888888888899</v>
      </c>
      <c r="E2439">
        <v>1</v>
      </c>
      <c r="F2439" t="s">
        <v>65</v>
      </c>
      <c r="G2439">
        <v>100</v>
      </c>
      <c r="H2439" t="s">
        <v>53</v>
      </c>
    </row>
    <row r="2440" spans="2:8" x14ac:dyDescent="0.45">
      <c r="B2440" t="s">
        <v>158</v>
      </c>
      <c r="C2440" t="s">
        <v>56</v>
      </c>
      <c r="D2440" s="5">
        <v>0.84513888888888899</v>
      </c>
      <c r="E2440">
        <v>1</v>
      </c>
      <c r="F2440" t="s">
        <v>67</v>
      </c>
      <c r="G2440">
        <v>100</v>
      </c>
      <c r="H2440" t="s">
        <v>53</v>
      </c>
    </row>
    <row r="2441" spans="2:8" x14ac:dyDescent="0.45">
      <c r="B2441" t="s">
        <v>158</v>
      </c>
      <c r="C2441" t="s">
        <v>56</v>
      </c>
      <c r="D2441" s="5">
        <v>0.84513888888888899</v>
      </c>
      <c r="E2441">
        <v>1</v>
      </c>
      <c r="F2441" t="s">
        <v>67</v>
      </c>
      <c r="G2441">
        <v>100</v>
      </c>
      <c r="H2441" t="s">
        <v>53</v>
      </c>
    </row>
    <row r="2442" spans="2:8" x14ac:dyDescent="0.45">
      <c r="B2442" t="s">
        <v>158</v>
      </c>
      <c r="C2442" t="s">
        <v>56</v>
      </c>
      <c r="D2442" s="5">
        <v>0.84513888888888899</v>
      </c>
      <c r="E2442">
        <v>1</v>
      </c>
      <c r="F2442" t="s">
        <v>71</v>
      </c>
      <c r="G2442">
        <v>100</v>
      </c>
      <c r="H2442" t="s">
        <v>60</v>
      </c>
    </row>
    <row r="2443" spans="2:8" x14ac:dyDescent="0.45">
      <c r="B2443" t="s">
        <v>156</v>
      </c>
      <c r="C2443" t="s">
        <v>52</v>
      </c>
      <c r="D2443" s="5">
        <v>0.84583333333333333</v>
      </c>
      <c r="E2443">
        <v>34</v>
      </c>
      <c r="H2443" t="s">
        <v>71</v>
      </c>
    </row>
    <row r="2444" spans="2:8" x14ac:dyDescent="0.45">
      <c r="B2444" t="s">
        <v>156</v>
      </c>
      <c r="C2444" t="s">
        <v>52</v>
      </c>
      <c r="D2444" s="5">
        <v>0.84583333333333333</v>
      </c>
      <c r="E2444">
        <v>35</v>
      </c>
      <c r="H2444" t="s">
        <v>53</v>
      </c>
    </row>
    <row r="2445" spans="2:8" x14ac:dyDescent="0.45">
      <c r="B2445" t="s">
        <v>156</v>
      </c>
      <c r="C2445" t="s">
        <v>52</v>
      </c>
      <c r="D2445" s="5">
        <v>0.84722222222222221</v>
      </c>
      <c r="E2445">
        <v>36</v>
      </c>
      <c r="H2445" t="s">
        <v>64</v>
      </c>
    </row>
    <row r="2446" spans="2:8" x14ac:dyDescent="0.45">
      <c r="B2446" t="s">
        <v>156</v>
      </c>
      <c r="C2446" t="s">
        <v>52</v>
      </c>
      <c r="D2446" s="5">
        <v>0.84791666666666676</v>
      </c>
      <c r="E2446">
        <v>37</v>
      </c>
      <c r="H2446" t="s">
        <v>60</v>
      </c>
    </row>
    <row r="2447" spans="2:8" x14ac:dyDescent="0.45">
      <c r="B2447" t="s">
        <v>156</v>
      </c>
      <c r="C2447" t="s">
        <v>52</v>
      </c>
      <c r="D2447" s="5">
        <v>0.84791666666666676</v>
      </c>
      <c r="E2447">
        <v>38</v>
      </c>
      <c r="H2447" t="s">
        <v>61</v>
      </c>
    </row>
    <row r="2448" spans="2:8" x14ac:dyDescent="0.45">
      <c r="B2448" t="s">
        <v>156</v>
      </c>
      <c r="C2448" t="s">
        <v>52</v>
      </c>
      <c r="D2448" s="5">
        <v>0.84861111111111109</v>
      </c>
      <c r="E2448">
        <v>39</v>
      </c>
      <c r="H2448" t="s">
        <v>61</v>
      </c>
    </row>
    <row r="2449" spans="2:8" x14ac:dyDescent="0.45">
      <c r="B2449" t="s">
        <v>156</v>
      </c>
      <c r="C2449" t="s">
        <v>52</v>
      </c>
      <c r="D2449" s="5">
        <v>0.84861111111111109</v>
      </c>
      <c r="E2449">
        <v>40</v>
      </c>
      <c r="H2449" t="s">
        <v>61</v>
      </c>
    </row>
    <row r="2450" spans="2:8" x14ac:dyDescent="0.45">
      <c r="B2450" t="s">
        <v>156</v>
      </c>
      <c r="C2450" t="s">
        <v>52</v>
      </c>
      <c r="D2450" s="5">
        <v>0.84861111111111109</v>
      </c>
      <c r="E2450">
        <v>41</v>
      </c>
      <c r="H2450" t="s">
        <v>61</v>
      </c>
    </row>
    <row r="2451" spans="2:8" x14ac:dyDescent="0.45">
      <c r="B2451" t="s">
        <v>156</v>
      </c>
      <c r="C2451" t="s">
        <v>52</v>
      </c>
      <c r="D2451" s="5">
        <v>0.84861111111111109</v>
      </c>
      <c r="E2451">
        <v>42</v>
      </c>
      <c r="H2451" t="s">
        <v>58</v>
      </c>
    </row>
    <row r="2452" spans="2:8" x14ac:dyDescent="0.45">
      <c r="B2452" t="s">
        <v>156</v>
      </c>
      <c r="C2452" t="s">
        <v>52</v>
      </c>
      <c r="D2452" s="5">
        <v>0.84930555555555554</v>
      </c>
      <c r="E2452">
        <v>43</v>
      </c>
      <c r="H2452" t="s">
        <v>70</v>
      </c>
    </row>
    <row r="2453" spans="2:8" x14ac:dyDescent="0.45">
      <c r="B2453" t="s">
        <v>156</v>
      </c>
      <c r="C2453" t="s">
        <v>52</v>
      </c>
      <c r="D2453" s="5">
        <v>0.84930555555555554</v>
      </c>
      <c r="E2453">
        <v>44</v>
      </c>
      <c r="H2453" t="s">
        <v>70</v>
      </c>
    </row>
    <row r="2454" spans="2:8" x14ac:dyDescent="0.45">
      <c r="B2454" t="s">
        <v>156</v>
      </c>
      <c r="C2454" t="s">
        <v>52</v>
      </c>
      <c r="D2454" s="5">
        <v>0.84930555555555554</v>
      </c>
      <c r="E2454">
        <v>45</v>
      </c>
      <c r="H2454" t="s">
        <v>70</v>
      </c>
    </row>
    <row r="2455" spans="2:8" x14ac:dyDescent="0.45">
      <c r="B2455" t="s">
        <v>156</v>
      </c>
      <c r="C2455" t="s">
        <v>52</v>
      </c>
      <c r="D2455" s="5">
        <v>0.84930555555555554</v>
      </c>
      <c r="E2455">
        <v>46</v>
      </c>
      <c r="H2455" t="s">
        <v>70</v>
      </c>
    </row>
    <row r="2456" spans="2:8" x14ac:dyDescent="0.45">
      <c r="B2456" t="s">
        <v>156</v>
      </c>
      <c r="C2456" t="s">
        <v>52</v>
      </c>
      <c r="D2456" s="5">
        <v>0.84930555555555554</v>
      </c>
      <c r="E2456">
        <v>47</v>
      </c>
      <c r="H2456" t="s">
        <v>70</v>
      </c>
    </row>
    <row r="2457" spans="2:8" x14ac:dyDescent="0.45">
      <c r="B2457" t="s">
        <v>156</v>
      </c>
      <c r="C2457" t="s">
        <v>52</v>
      </c>
      <c r="D2457" s="5">
        <v>0.84930555555555554</v>
      </c>
      <c r="E2457">
        <v>48</v>
      </c>
      <c r="H2457" t="s">
        <v>70</v>
      </c>
    </row>
    <row r="2458" spans="2:8" x14ac:dyDescent="0.45">
      <c r="B2458" t="s">
        <v>156</v>
      </c>
      <c r="C2458" t="s">
        <v>52</v>
      </c>
      <c r="D2458" s="5">
        <v>0.84930555555555554</v>
      </c>
      <c r="E2458">
        <v>49</v>
      </c>
      <c r="H2458" t="s">
        <v>70</v>
      </c>
    </row>
    <row r="2459" spans="2:8" x14ac:dyDescent="0.45">
      <c r="B2459" t="s">
        <v>156</v>
      </c>
      <c r="C2459" t="s">
        <v>52</v>
      </c>
      <c r="D2459" s="5">
        <v>0.84930555555555554</v>
      </c>
      <c r="E2459">
        <v>50</v>
      </c>
      <c r="H2459" t="s">
        <v>53</v>
      </c>
    </row>
    <row r="2460" spans="2:8" x14ac:dyDescent="0.45">
      <c r="B2460" t="s">
        <v>156</v>
      </c>
      <c r="C2460" t="s">
        <v>52</v>
      </c>
      <c r="D2460" s="5">
        <v>0.84930555555555554</v>
      </c>
      <c r="E2460">
        <v>51</v>
      </c>
      <c r="H2460" t="s">
        <v>65</v>
      </c>
    </row>
    <row r="2461" spans="2:8" x14ac:dyDescent="0.45">
      <c r="B2461" t="s">
        <v>156</v>
      </c>
      <c r="C2461" t="s">
        <v>52</v>
      </c>
      <c r="D2461" s="5">
        <v>0.85138888888888886</v>
      </c>
      <c r="E2461">
        <v>52</v>
      </c>
      <c r="H2461" t="s">
        <v>53</v>
      </c>
    </row>
    <row r="2462" spans="2:8" x14ac:dyDescent="0.45">
      <c r="B2462" t="s">
        <v>156</v>
      </c>
      <c r="C2462" t="s">
        <v>52</v>
      </c>
      <c r="D2462" s="5">
        <v>0.8520833333333333</v>
      </c>
      <c r="E2462">
        <v>53</v>
      </c>
      <c r="H2462" t="s">
        <v>72</v>
      </c>
    </row>
    <row r="2463" spans="2:8" x14ac:dyDescent="0.45">
      <c r="B2463" t="s">
        <v>156</v>
      </c>
      <c r="C2463" t="s">
        <v>52</v>
      </c>
      <c r="D2463" s="5">
        <v>0.85277777777777775</v>
      </c>
      <c r="E2463">
        <v>54</v>
      </c>
      <c r="H2463" t="s">
        <v>64</v>
      </c>
    </row>
    <row r="2464" spans="2:8" x14ac:dyDescent="0.45">
      <c r="B2464" t="s">
        <v>156</v>
      </c>
      <c r="C2464" t="s">
        <v>52</v>
      </c>
      <c r="D2464" s="5">
        <v>0.85277777777777775</v>
      </c>
      <c r="E2464">
        <v>55</v>
      </c>
      <c r="H2464" t="s">
        <v>64</v>
      </c>
    </row>
    <row r="2465" spans="2:9" x14ac:dyDescent="0.45">
      <c r="B2465" t="s">
        <v>156</v>
      </c>
      <c r="C2465" t="s">
        <v>52</v>
      </c>
      <c r="D2465" s="5">
        <v>0.8534722222222223</v>
      </c>
      <c r="E2465">
        <v>56</v>
      </c>
      <c r="H2465" t="s">
        <v>64</v>
      </c>
    </row>
    <row r="2466" spans="2:9" x14ac:dyDescent="0.45">
      <c r="B2466" t="s">
        <v>156</v>
      </c>
      <c r="C2466" t="s">
        <v>52</v>
      </c>
      <c r="D2466" s="5">
        <v>0.85416666666666663</v>
      </c>
      <c r="E2466">
        <v>57</v>
      </c>
      <c r="H2466" t="s">
        <v>71</v>
      </c>
    </row>
    <row r="2467" spans="2:9" x14ac:dyDescent="0.45">
      <c r="B2467" t="s">
        <v>156</v>
      </c>
      <c r="C2467" t="s">
        <v>52</v>
      </c>
      <c r="D2467" s="5">
        <v>0.85555555555555562</v>
      </c>
      <c r="E2467">
        <v>58</v>
      </c>
      <c r="H2467" t="s">
        <v>71</v>
      </c>
    </row>
    <row r="2468" spans="2:9" x14ac:dyDescent="0.45">
      <c r="B2468" t="s">
        <v>156</v>
      </c>
      <c r="C2468" t="s">
        <v>52</v>
      </c>
      <c r="D2468" s="5">
        <v>0.85833333333333339</v>
      </c>
      <c r="E2468">
        <v>59</v>
      </c>
      <c r="H2468" t="s">
        <v>64</v>
      </c>
    </row>
    <row r="2469" spans="2:9" x14ac:dyDescent="0.45">
      <c r="B2469" t="s">
        <v>159</v>
      </c>
      <c r="C2469" t="s">
        <v>56</v>
      </c>
      <c r="D2469" s="5">
        <v>0.85833333333333339</v>
      </c>
      <c r="E2469">
        <v>1</v>
      </c>
      <c r="F2469" t="s">
        <v>66</v>
      </c>
      <c r="G2469">
        <v>15</v>
      </c>
      <c r="H2469" t="s">
        <v>67</v>
      </c>
    </row>
    <row r="2470" spans="2:9" x14ac:dyDescent="0.45">
      <c r="B2470" t="s">
        <v>156</v>
      </c>
      <c r="C2470" t="s">
        <v>52</v>
      </c>
      <c r="D2470" s="5">
        <v>0.85833333333333339</v>
      </c>
      <c r="E2470">
        <v>60</v>
      </c>
      <c r="H2470" t="s">
        <v>62</v>
      </c>
    </row>
    <row r="2471" spans="2:9" x14ac:dyDescent="0.45">
      <c r="B2471" t="s">
        <v>159</v>
      </c>
      <c r="C2471" t="s">
        <v>56</v>
      </c>
      <c r="D2471" s="5">
        <v>0.85833333333333339</v>
      </c>
      <c r="E2471">
        <v>1</v>
      </c>
      <c r="F2471" t="s">
        <v>72</v>
      </c>
      <c r="G2471">
        <v>100</v>
      </c>
      <c r="H2471" t="s">
        <v>53</v>
      </c>
    </row>
    <row r="2472" spans="2:9" x14ac:dyDescent="0.45">
      <c r="B2472" t="s">
        <v>159</v>
      </c>
      <c r="C2472" t="s">
        <v>56</v>
      </c>
      <c r="D2472" s="5">
        <v>0.85902777777777783</v>
      </c>
      <c r="E2472">
        <v>1</v>
      </c>
      <c r="F2472" t="s">
        <v>54</v>
      </c>
      <c r="G2472">
        <v>100</v>
      </c>
      <c r="H2472" t="s">
        <v>53</v>
      </c>
    </row>
    <row r="2473" spans="2:9" x14ac:dyDescent="0.45">
      <c r="B2473" t="s">
        <v>156</v>
      </c>
      <c r="C2473" t="s">
        <v>52</v>
      </c>
      <c r="D2473" s="5">
        <v>0.85972222222222217</v>
      </c>
      <c r="E2473">
        <v>61</v>
      </c>
      <c r="H2473" t="s">
        <v>58</v>
      </c>
    </row>
    <row r="2474" spans="2:9" x14ac:dyDescent="0.45">
      <c r="B2474" t="s">
        <v>159</v>
      </c>
      <c r="C2474" t="s">
        <v>56</v>
      </c>
      <c r="D2474" s="5">
        <v>0.85972222222222217</v>
      </c>
      <c r="E2474">
        <v>2</v>
      </c>
      <c r="F2474" t="s">
        <v>66</v>
      </c>
      <c r="G2474">
        <v>73</v>
      </c>
      <c r="H2474" t="s">
        <v>72</v>
      </c>
      <c r="I2474" t="s">
        <v>53</v>
      </c>
    </row>
    <row r="2475" spans="2:9" x14ac:dyDescent="0.45">
      <c r="B2475" t="s">
        <v>159</v>
      </c>
      <c r="C2475" t="s">
        <v>56</v>
      </c>
      <c r="D2475" s="5">
        <v>0.86041666666666661</v>
      </c>
      <c r="E2475">
        <v>0</v>
      </c>
      <c r="F2475" t="s">
        <v>65</v>
      </c>
      <c r="G2475">
        <v>100</v>
      </c>
    </row>
    <row r="2476" spans="2:9" x14ac:dyDescent="0.45">
      <c r="B2476" t="s">
        <v>159</v>
      </c>
      <c r="C2476" t="s">
        <v>56</v>
      </c>
      <c r="D2476" s="5">
        <v>0.86041666666666661</v>
      </c>
      <c r="E2476">
        <v>2</v>
      </c>
      <c r="F2476" t="s">
        <v>65</v>
      </c>
      <c r="G2476">
        <v>100</v>
      </c>
      <c r="H2476" t="s">
        <v>67</v>
      </c>
      <c r="I2476" t="s">
        <v>53</v>
      </c>
    </row>
    <row r="2477" spans="2:9" x14ac:dyDescent="0.45">
      <c r="B2477" t="s">
        <v>156</v>
      </c>
      <c r="C2477" t="s">
        <v>52</v>
      </c>
      <c r="D2477" s="5">
        <v>0.86041666666666661</v>
      </c>
      <c r="E2477">
        <v>62</v>
      </c>
      <c r="H2477" t="s">
        <v>57</v>
      </c>
    </row>
    <row r="2478" spans="2:9" x14ac:dyDescent="0.45">
      <c r="B2478" t="s">
        <v>159</v>
      </c>
      <c r="C2478" t="s">
        <v>56</v>
      </c>
      <c r="D2478" s="5">
        <v>0.86111111111111116</v>
      </c>
      <c r="E2478">
        <v>2</v>
      </c>
      <c r="F2478" t="s">
        <v>69</v>
      </c>
      <c r="G2478">
        <v>100</v>
      </c>
      <c r="H2478" t="s">
        <v>64</v>
      </c>
      <c r="I2478" t="s">
        <v>57</v>
      </c>
    </row>
    <row r="2479" spans="2:9" x14ac:dyDescent="0.45">
      <c r="B2479" t="s">
        <v>156</v>
      </c>
      <c r="C2479" t="s">
        <v>52</v>
      </c>
      <c r="D2479" s="5">
        <v>0.86111111111111116</v>
      </c>
      <c r="E2479">
        <v>63</v>
      </c>
      <c r="H2479" t="s">
        <v>61</v>
      </c>
    </row>
    <row r="2480" spans="2:9" x14ac:dyDescent="0.45">
      <c r="B2480" t="s">
        <v>156</v>
      </c>
      <c r="C2480" t="s">
        <v>52</v>
      </c>
      <c r="D2480" s="5">
        <v>0.86111111111111116</v>
      </c>
      <c r="E2480">
        <v>64</v>
      </c>
      <c r="H2480" t="s">
        <v>61</v>
      </c>
    </row>
    <row r="2481" spans="2:9" x14ac:dyDescent="0.45">
      <c r="B2481" t="s">
        <v>156</v>
      </c>
      <c r="C2481" t="s">
        <v>52</v>
      </c>
      <c r="D2481" s="5">
        <v>0.86111111111111116</v>
      </c>
      <c r="E2481">
        <v>65</v>
      </c>
      <c r="H2481" t="s">
        <v>61</v>
      </c>
    </row>
    <row r="2482" spans="2:9" x14ac:dyDescent="0.45">
      <c r="B2482" t="s">
        <v>156</v>
      </c>
      <c r="C2482" t="s">
        <v>52</v>
      </c>
      <c r="D2482" s="5">
        <v>0.86111111111111116</v>
      </c>
      <c r="E2482">
        <v>66</v>
      </c>
      <c r="H2482" t="s">
        <v>61</v>
      </c>
    </row>
    <row r="2483" spans="2:9" x14ac:dyDescent="0.45">
      <c r="B2483" t="s">
        <v>156</v>
      </c>
      <c r="C2483" t="s">
        <v>52</v>
      </c>
      <c r="D2483" s="5">
        <v>0.86111111111111116</v>
      </c>
      <c r="E2483">
        <v>67</v>
      </c>
      <c r="H2483" t="s">
        <v>65</v>
      </c>
    </row>
    <row r="2484" spans="2:9" x14ac:dyDescent="0.45">
      <c r="B2484" t="s">
        <v>159</v>
      </c>
      <c r="C2484" t="s">
        <v>56</v>
      </c>
      <c r="D2484" s="5">
        <v>0.86111111111111116</v>
      </c>
      <c r="E2484">
        <v>2</v>
      </c>
      <c r="F2484" t="s">
        <v>57</v>
      </c>
      <c r="G2484">
        <v>0</v>
      </c>
      <c r="H2484" t="s">
        <v>53</v>
      </c>
      <c r="I2484" t="s">
        <v>64</v>
      </c>
    </row>
    <row r="2485" spans="2:9" x14ac:dyDescent="0.45">
      <c r="B2485" t="s">
        <v>156</v>
      </c>
      <c r="C2485" t="s">
        <v>52</v>
      </c>
      <c r="D2485" s="5">
        <v>0.86111111111111116</v>
      </c>
      <c r="E2485">
        <v>68</v>
      </c>
      <c r="H2485" t="s">
        <v>53</v>
      </c>
    </row>
    <row r="2486" spans="2:9" x14ac:dyDescent="0.45">
      <c r="B2486" t="s">
        <v>156</v>
      </c>
      <c r="C2486" t="s">
        <v>52</v>
      </c>
      <c r="D2486" s="5">
        <v>0.8618055555555556</v>
      </c>
      <c r="E2486">
        <v>69</v>
      </c>
      <c r="H2486" t="s">
        <v>60</v>
      </c>
    </row>
    <row r="2487" spans="2:9" x14ac:dyDescent="0.45">
      <c r="B2487" t="s">
        <v>159</v>
      </c>
      <c r="C2487" t="s">
        <v>56</v>
      </c>
      <c r="D2487" s="5">
        <v>0.8618055555555556</v>
      </c>
      <c r="E2487">
        <v>2</v>
      </c>
      <c r="F2487" t="s">
        <v>71</v>
      </c>
      <c r="G2487">
        <v>40</v>
      </c>
      <c r="H2487" t="s">
        <v>57</v>
      </c>
      <c r="I2487" t="s">
        <v>53</v>
      </c>
    </row>
    <row r="2488" spans="2:9" x14ac:dyDescent="0.45">
      <c r="B2488" t="s">
        <v>156</v>
      </c>
      <c r="C2488" t="s">
        <v>52</v>
      </c>
      <c r="D2488" s="5">
        <v>0.86249999999999993</v>
      </c>
      <c r="E2488">
        <v>70</v>
      </c>
      <c r="H2488" t="s">
        <v>64</v>
      </c>
    </row>
    <row r="2489" spans="2:9" x14ac:dyDescent="0.45">
      <c r="B2489" t="s">
        <v>159</v>
      </c>
      <c r="C2489" t="s">
        <v>56</v>
      </c>
      <c r="D2489" s="5">
        <v>0.86249999999999993</v>
      </c>
      <c r="E2489">
        <v>2</v>
      </c>
      <c r="F2489" t="s">
        <v>67</v>
      </c>
      <c r="G2489">
        <v>67</v>
      </c>
      <c r="H2489" t="s">
        <v>53</v>
      </c>
      <c r="I2489" t="s">
        <v>65</v>
      </c>
    </row>
    <row r="2490" spans="2:9" x14ac:dyDescent="0.45">
      <c r="B2490" t="s">
        <v>159</v>
      </c>
      <c r="C2490" t="s">
        <v>56</v>
      </c>
      <c r="D2490" s="5">
        <v>0.86249999999999993</v>
      </c>
      <c r="E2490">
        <v>2</v>
      </c>
      <c r="F2490" t="s">
        <v>69</v>
      </c>
      <c r="G2490">
        <v>100</v>
      </c>
      <c r="H2490" t="s">
        <v>58</v>
      </c>
      <c r="I2490" t="s">
        <v>57</v>
      </c>
    </row>
    <row r="2491" spans="2:9" x14ac:dyDescent="0.45">
      <c r="B2491" t="s">
        <v>159</v>
      </c>
      <c r="C2491" t="s">
        <v>56</v>
      </c>
      <c r="D2491" s="5">
        <v>0.86249999999999993</v>
      </c>
      <c r="E2491">
        <v>0</v>
      </c>
      <c r="F2491" t="s">
        <v>69</v>
      </c>
      <c r="G2491">
        <v>100</v>
      </c>
    </row>
    <row r="2492" spans="2:9" x14ac:dyDescent="0.45">
      <c r="B2492" t="s">
        <v>159</v>
      </c>
      <c r="C2492" t="s">
        <v>56</v>
      </c>
      <c r="D2492" s="5">
        <v>0.86319444444444438</v>
      </c>
      <c r="E2492">
        <v>2</v>
      </c>
      <c r="F2492" t="s">
        <v>58</v>
      </c>
      <c r="G2492">
        <v>100</v>
      </c>
      <c r="H2492" t="s">
        <v>57</v>
      </c>
      <c r="I2492" t="s">
        <v>64</v>
      </c>
    </row>
    <row r="2493" spans="2:9" x14ac:dyDescent="0.45">
      <c r="B2493" t="s">
        <v>159</v>
      </c>
      <c r="C2493" t="s">
        <v>56</v>
      </c>
      <c r="D2493" s="5">
        <v>0.86319444444444438</v>
      </c>
      <c r="E2493">
        <v>2</v>
      </c>
      <c r="F2493" t="s">
        <v>57</v>
      </c>
      <c r="G2493">
        <v>100</v>
      </c>
      <c r="H2493" t="s">
        <v>64</v>
      </c>
      <c r="I2493" t="s">
        <v>58</v>
      </c>
    </row>
    <row r="2494" spans="2:9" x14ac:dyDescent="0.45">
      <c r="B2494" t="s">
        <v>156</v>
      </c>
      <c r="C2494" t="s">
        <v>52</v>
      </c>
      <c r="D2494" s="5">
        <v>0.86319444444444438</v>
      </c>
      <c r="E2494">
        <v>71</v>
      </c>
      <c r="H2494" t="s">
        <v>69</v>
      </c>
    </row>
    <row r="2495" spans="2:9" x14ac:dyDescent="0.45">
      <c r="B2495" t="s">
        <v>156</v>
      </c>
      <c r="C2495" t="s">
        <v>52</v>
      </c>
      <c r="D2495" s="5">
        <v>0.86388888888888893</v>
      </c>
      <c r="E2495">
        <v>72</v>
      </c>
      <c r="H2495" t="s">
        <v>69</v>
      </c>
    </row>
    <row r="2496" spans="2:9" x14ac:dyDescent="0.45">
      <c r="B2496" t="s">
        <v>156</v>
      </c>
      <c r="C2496" t="s">
        <v>52</v>
      </c>
      <c r="D2496" s="5">
        <v>0.86388888888888893</v>
      </c>
      <c r="E2496">
        <v>73</v>
      </c>
      <c r="H2496" t="s">
        <v>53</v>
      </c>
    </row>
    <row r="2497" spans="2:9" x14ac:dyDescent="0.45">
      <c r="B2497" t="s">
        <v>159</v>
      </c>
      <c r="C2497" t="s">
        <v>56</v>
      </c>
      <c r="D2497" s="5">
        <v>0.86388888888888893</v>
      </c>
      <c r="E2497">
        <v>2</v>
      </c>
      <c r="F2497" t="s">
        <v>72</v>
      </c>
      <c r="G2497">
        <v>94</v>
      </c>
      <c r="H2497" t="s">
        <v>58</v>
      </c>
      <c r="I2497" t="s">
        <v>53</v>
      </c>
    </row>
    <row r="2498" spans="2:9" x14ac:dyDescent="0.45">
      <c r="B2498" t="s">
        <v>156</v>
      </c>
      <c r="C2498" t="s">
        <v>52</v>
      </c>
      <c r="D2498" s="5">
        <v>0.86388888888888893</v>
      </c>
      <c r="E2498">
        <v>74</v>
      </c>
      <c r="H2498" t="s">
        <v>71</v>
      </c>
    </row>
    <row r="2499" spans="2:9" x14ac:dyDescent="0.45">
      <c r="B2499" t="s">
        <v>159</v>
      </c>
      <c r="C2499" t="s">
        <v>56</v>
      </c>
      <c r="D2499" s="5">
        <v>0.86388888888888893</v>
      </c>
      <c r="E2499">
        <v>2</v>
      </c>
      <c r="F2499" t="s">
        <v>70</v>
      </c>
      <c r="G2499">
        <v>100</v>
      </c>
      <c r="H2499" t="s">
        <v>65</v>
      </c>
      <c r="I2499" t="s">
        <v>60</v>
      </c>
    </row>
    <row r="2500" spans="2:9" x14ac:dyDescent="0.45">
      <c r="B2500" t="s">
        <v>159</v>
      </c>
      <c r="C2500" t="s">
        <v>56</v>
      </c>
      <c r="D2500" s="5">
        <v>0.86388888888888893</v>
      </c>
      <c r="E2500">
        <v>2</v>
      </c>
      <c r="F2500" t="s">
        <v>71</v>
      </c>
      <c r="G2500">
        <v>60</v>
      </c>
      <c r="H2500" t="s">
        <v>60</v>
      </c>
      <c r="I2500" t="s">
        <v>53</v>
      </c>
    </row>
    <row r="2501" spans="2:9" x14ac:dyDescent="0.45">
      <c r="B2501" t="s">
        <v>156</v>
      </c>
      <c r="C2501" t="s">
        <v>52</v>
      </c>
      <c r="D2501" s="5">
        <v>0.86388888888888893</v>
      </c>
      <c r="E2501">
        <v>75</v>
      </c>
      <c r="H2501" t="s">
        <v>69</v>
      </c>
    </row>
    <row r="2502" spans="2:9" x14ac:dyDescent="0.45">
      <c r="B2502" t="s">
        <v>160</v>
      </c>
      <c r="C2502" t="s">
        <v>52</v>
      </c>
      <c r="D2502" s="5">
        <v>0.86458333333333337</v>
      </c>
      <c r="E2502">
        <v>1</v>
      </c>
      <c r="H2502" t="s">
        <v>53</v>
      </c>
    </row>
    <row r="2503" spans="2:9" x14ac:dyDescent="0.45">
      <c r="B2503" t="s">
        <v>156</v>
      </c>
      <c r="C2503" t="s">
        <v>52</v>
      </c>
      <c r="D2503" s="5">
        <v>0.86458333333333337</v>
      </c>
      <c r="E2503">
        <v>76</v>
      </c>
      <c r="H2503" t="s">
        <v>67</v>
      </c>
    </row>
    <row r="2504" spans="2:9" x14ac:dyDescent="0.45">
      <c r="B2504" t="s">
        <v>159</v>
      </c>
      <c r="C2504" t="s">
        <v>56</v>
      </c>
      <c r="D2504" s="5">
        <v>0.86458333333333337</v>
      </c>
      <c r="E2504">
        <v>2</v>
      </c>
      <c r="F2504" t="s">
        <v>73</v>
      </c>
      <c r="G2504">
        <v>100</v>
      </c>
      <c r="H2504" t="s">
        <v>53</v>
      </c>
      <c r="I2504" t="s">
        <v>67</v>
      </c>
    </row>
    <row r="2505" spans="2:9" x14ac:dyDescent="0.45">
      <c r="B2505" t="s">
        <v>156</v>
      </c>
      <c r="C2505" t="s">
        <v>52</v>
      </c>
      <c r="D2505" s="5">
        <v>0.86458333333333337</v>
      </c>
      <c r="E2505">
        <v>77</v>
      </c>
      <c r="H2505" t="s">
        <v>71</v>
      </c>
    </row>
    <row r="2506" spans="2:9" x14ac:dyDescent="0.45">
      <c r="B2506" t="s">
        <v>160</v>
      </c>
      <c r="C2506" t="s">
        <v>52</v>
      </c>
      <c r="D2506" s="5">
        <v>0.86458333333333337</v>
      </c>
      <c r="E2506">
        <v>2</v>
      </c>
      <c r="H2506" t="s">
        <v>67</v>
      </c>
    </row>
    <row r="2507" spans="2:9" x14ac:dyDescent="0.45">
      <c r="B2507" t="s">
        <v>159</v>
      </c>
      <c r="C2507" t="s">
        <v>56</v>
      </c>
      <c r="D2507" s="5">
        <v>0.86458333333333337</v>
      </c>
      <c r="E2507">
        <v>2</v>
      </c>
      <c r="F2507" t="s">
        <v>60</v>
      </c>
      <c r="G2507">
        <v>100</v>
      </c>
      <c r="H2507" t="s">
        <v>57</v>
      </c>
      <c r="I2507" t="s">
        <v>58</v>
      </c>
    </row>
    <row r="2508" spans="2:9" x14ac:dyDescent="0.45">
      <c r="B2508" t="s">
        <v>156</v>
      </c>
      <c r="C2508" t="s">
        <v>52</v>
      </c>
      <c r="D2508" s="5">
        <v>0.86458333333333337</v>
      </c>
      <c r="E2508">
        <v>78</v>
      </c>
      <c r="H2508" t="s">
        <v>69</v>
      </c>
    </row>
    <row r="2509" spans="2:9" x14ac:dyDescent="0.45">
      <c r="B2509" t="s">
        <v>159</v>
      </c>
      <c r="C2509" t="s">
        <v>56</v>
      </c>
      <c r="D2509" s="5">
        <v>0.86458333333333337</v>
      </c>
      <c r="E2509">
        <v>2</v>
      </c>
      <c r="F2509" t="s">
        <v>61</v>
      </c>
      <c r="G2509">
        <v>100</v>
      </c>
      <c r="H2509" t="s">
        <v>57</v>
      </c>
      <c r="I2509" t="s">
        <v>58</v>
      </c>
    </row>
    <row r="2510" spans="2:9" x14ac:dyDescent="0.45">
      <c r="B2510" t="s">
        <v>160</v>
      </c>
      <c r="C2510" t="s">
        <v>52</v>
      </c>
      <c r="D2510" s="5">
        <v>0.8652777777777777</v>
      </c>
      <c r="E2510">
        <v>3</v>
      </c>
      <c r="H2510" t="s">
        <v>71</v>
      </c>
    </row>
    <row r="2511" spans="2:9" x14ac:dyDescent="0.45">
      <c r="B2511" t="s">
        <v>159</v>
      </c>
      <c r="C2511" t="s">
        <v>56</v>
      </c>
      <c r="D2511" s="5">
        <v>0.8652777777777777</v>
      </c>
      <c r="E2511">
        <v>2</v>
      </c>
      <c r="F2511" t="s">
        <v>58</v>
      </c>
      <c r="G2511">
        <v>100</v>
      </c>
      <c r="H2511" t="s">
        <v>64</v>
      </c>
      <c r="I2511" t="s">
        <v>57</v>
      </c>
    </row>
    <row r="2512" spans="2:9" x14ac:dyDescent="0.45">
      <c r="B2512" t="s">
        <v>160</v>
      </c>
      <c r="C2512" t="s">
        <v>52</v>
      </c>
      <c r="D2512" s="5">
        <v>0.8652777777777777</v>
      </c>
      <c r="E2512">
        <v>4</v>
      </c>
      <c r="H2512" t="s">
        <v>61</v>
      </c>
    </row>
    <row r="2513" spans="2:9" x14ac:dyDescent="0.45">
      <c r="B2513" t="s">
        <v>160</v>
      </c>
      <c r="C2513" t="s">
        <v>52</v>
      </c>
      <c r="D2513" s="5">
        <v>0.8652777777777777</v>
      </c>
      <c r="E2513">
        <v>5</v>
      </c>
      <c r="H2513" t="s">
        <v>60</v>
      </c>
    </row>
    <row r="2514" spans="2:9" x14ac:dyDescent="0.45">
      <c r="B2514" t="s">
        <v>159</v>
      </c>
      <c r="C2514" t="s">
        <v>56</v>
      </c>
      <c r="D2514" s="5">
        <v>0.8652777777777777</v>
      </c>
      <c r="E2514">
        <v>2</v>
      </c>
      <c r="F2514" t="s">
        <v>68</v>
      </c>
      <c r="G2514">
        <v>43</v>
      </c>
      <c r="H2514" t="s">
        <v>60</v>
      </c>
      <c r="I2514" t="s">
        <v>65</v>
      </c>
    </row>
    <row r="2515" spans="2:9" x14ac:dyDescent="0.45">
      <c r="B2515" t="s">
        <v>156</v>
      </c>
      <c r="C2515" t="s">
        <v>52</v>
      </c>
      <c r="D2515" s="5">
        <v>0.8652777777777777</v>
      </c>
      <c r="E2515">
        <v>79</v>
      </c>
      <c r="H2515" t="s">
        <v>57</v>
      </c>
    </row>
    <row r="2516" spans="2:9" x14ac:dyDescent="0.45">
      <c r="B2516" t="s">
        <v>160</v>
      </c>
      <c r="C2516" t="s">
        <v>52</v>
      </c>
      <c r="D2516" s="5">
        <v>0.8652777777777777</v>
      </c>
      <c r="E2516">
        <v>6</v>
      </c>
      <c r="H2516" t="s">
        <v>62</v>
      </c>
    </row>
    <row r="2517" spans="2:9" x14ac:dyDescent="0.45">
      <c r="B2517" t="s">
        <v>159</v>
      </c>
      <c r="C2517" t="s">
        <v>56</v>
      </c>
      <c r="D2517" s="5">
        <v>0.8652777777777777</v>
      </c>
      <c r="E2517">
        <v>2</v>
      </c>
      <c r="F2517" t="s">
        <v>73</v>
      </c>
      <c r="G2517">
        <v>70</v>
      </c>
      <c r="H2517" t="s">
        <v>60</v>
      </c>
      <c r="I2517" t="s">
        <v>67</v>
      </c>
    </row>
    <row r="2518" spans="2:9" x14ac:dyDescent="0.45">
      <c r="B2518" t="s">
        <v>160</v>
      </c>
      <c r="C2518" t="s">
        <v>52</v>
      </c>
      <c r="D2518" s="5">
        <v>0.86597222222222225</v>
      </c>
      <c r="E2518">
        <v>7</v>
      </c>
      <c r="H2518" t="s">
        <v>53</v>
      </c>
    </row>
    <row r="2519" spans="2:9" x14ac:dyDescent="0.45">
      <c r="B2519" t="s">
        <v>160</v>
      </c>
      <c r="C2519" t="s">
        <v>52</v>
      </c>
      <c r="D2519" s="5">
        <v>0.86597222222222225</v>
      </c>
      <c r="E2519">
        <v>8</v>
      </c>
      <c r="H2519" t="s">
        <v>53</v>
      </c>
    </row>
    <row r="2520" spans="2:9" x14ac:dyDescent="0.45">
      <c r="B2520" t="s">
        <v>160</v>
      </c>
      <c r="C2520" t="s">
        <v>52</v>
      </c>
      <c r="D2520" s="5">
        <v>0.86597222222222225</v>
      </c>
      <c r="E2520">
        <v>9</v>
      </c>
      <c r="H2520" t="s">
        <v>53</v>
      </c>
    </row>
    <row r="2521" spans="2:9" x14ac:dyDescent="0.45">
      <c r="B2521" t="s">
        <v>159</v>
      </c>
      <c r="C2521" t="s">
        <v>56</v>
      </c>
      <c r="D2521" s="5">
        <v>0.86597222222222225</v>
      </c>
      <c r="E2521">
        <v>2</v>
      </c>
      <c r="F2521" t="s">
        <v>61</v>
      </c>
      <c r="G2521">
        <v>100</v>
      </c>
      <c r="H2521" t="s">
        <v>57</v>
      </c>
      <c r="I2521" t="s">
        <v>58</v>
      </c>
    </row>
    <row r="2522" spans="2:9" x14ac:dyDescent="0.45">
      <c r="B2522" t="s">
        <v>156</v>
      </c>
      <c r="C2522" t="s">
        <v>52</v>
      </c>
      <c r="D2522" s="5">
        <v>0.86597222222222225</v>
      </c>
      <c r="E2522">
        <v>80</v>
      </c>
      <c r="H2522" t="s">
        <v>64</v>
      </c>
    </row>
    <row r="2523" spans="2:9" x14ac:dyDescent="0.45">
      <c r="B2523" t="s">
        <v>159</v>
      </c>
      <c r="C2523" t="s">
        <v>56</v>
      </c>
      <c r="D2523" s="5">
        <v>0.86597222222222225</v>
      </c>
      <c r="E2523">
        <v>2</v>
      </c>
      <c r="F2523" t="s">
        <v>54</v>
      </c>
      <c r="G2523">
        <v>98</v>
      </c>
      <c r="H2523" t="s">
        <v>67</v>
      </c>
      <c r="I2523" t="s">
        <v>53</v>
      </c>
    </row>
    <row r="2524" spans="2:9" x14ac:dyDescent="0.45">
      <c r="B2524" t="s">
        <v>160</v>
      </c>
      <c r="C2524" t="s">
        <v>52</v>
      </c>
      <c r="D2524" s="5">
        <v>0.86597222222222225</v>
      </c>
      <c r="E2524">
        <v>10</v>
      </c>
      <c r="H2524" t="s">
        <v>68</v>
      </c>
    </row>
    <row r="2525" spans="2:9" x14ac:dyDescent="0.45">
      <c r="B2525" t="s">
        <v>160</v>
      </c>
      <c r="C2525" t="s">
        <v>52</v>
      </c>
      <c r="D2525" s="5">
        <v>0.86597222222222225</v>
      </c>
      <c r="E2525">
        <v>11</v>
      </c>
      <c r="H2525" t="s">
        <v>70</v>
      </c>
    </row>
    <row r="2526" spans="2:9" x14ac:dyDescent="0.45">
      <c r="B2526" t="s">
        <v>160</v>
      </c>
      <c r="C2526" t="s">
        <v>52</v>
      </c>
      <c r="D2526" s="5">
        <v>0.86597222222222225</v>
      </c>
      <c r="E2526">
        <v>12</v>
      </c>
      <c r="H2526" t="s">
        <v>71</v>
      </c>
    </row>
    <row r="2527" spans="2:9" x14ac:dyDescent="0.45">
      <c r="B2527" t="s">
        <v>160</v>
      </c>
      <c r="C2527" t="s">
        <v>52</v>
      </c>
      <c r="D2527" s="5">
        <v>0.86597222222222225</v>
      </c>
      <c r="E2527">
        <v>13</v>
      </c>
      <c r="H2527" t="s">
        <v>71</v>
      </c>
    </row>
    <row r="2528" spans="2:9" x14ac:dyDescent="0.45">
      <c r="B2528" t="s">
        <v>160</v>
      </c>
      <c r="C2528" t="s">
        <v>52</v>
      </c>
      <c r="D2528" s="5">
        <v>0.86597222222222225</v>
      </c>
      <c r="E2528">
        <v>14</v>
      </c>
      <c r="H2528" t="s">
        <v>71</v>
      </c>
    </row>
    <row r="2529" spans="2:8" x14ac:dyDescent="0.45">
      <c r="B2529" t="s">
        <v>156</v>
      </c>
      <c r="C2529" t="s">
        <v>52</v>
      </c>
      <c r="D2529" s="5">
        <v>0.86597222222222225</v>
      </c>
      <c r="E2529">
        <v>81</v>
      </c>
      <c r="H2529" t="s">
        <v>69</v>
      </c>
    </row>
    <row r="2530" spans="2:8" x14ac:dyDescent="0.45">
      <c r="B2530" t="s">
        <v>156</v>
      </c>
      <c r="C2530" t="s">
        <v>52</v>
      </c>
      <c r="D2530" s="5">
        <v>0.86597222222222225</v>
      </c>
      <c r="E2530">
        <v>82</v>
      </c>
      <c r="H2530" t="s">
        <v>72</v>
      </c>
    </row>
    <row r="2531" spans="2:8" x14ac:dyDescent="0.45">
      <c r="B2531" t="s">
        <v>160</v>
      </c>
      <c r="C2531" t="s">
        <v>52</v>
      </c>
      <c r="D2531" s="5">
        <v>0.86597222222222225</v>
      </c>
      <c r="E2531">
        <v>15</v>
      </c>
      <c r="H2531" t="s">
        <v>60</v>
      </c>
    </row>
    <row r="2532" spans="2:8" x14ac:dyDescent="0.45">
      <c r="B2532" t="s">
        <v>160</v>
      </c>
      <c r="C2532" t="s">
        <v>52</v>
      </c>
      <c r="D2532" s="5">
        <v>0.86597222222222225</v>
      </c>
      <c r="E2532">
        <v>16</v>
      </c>
      <c r="H2532" t="s">
        <v>60</v>
      </c>
    </row>
    <row r="2533" spans="2:8" x14ac:dyDescent="0.45">
      <c r="B2533" t="s">
        <v>160</v>
      </c>
      <c r="C2533" t="s">
        <v>52</v>
      </c>
      <c r="D2533" s="5">
        <v>0.86597222222222225</v>
      </c>
      <c r="E2533">
        <v>17</v>
      </c>
      <c r="H2533" t="s">
        <v>60</v>
      </c>
    </row>
    <row r="2534" spans="2:8" x14ac:dyDescent="0.45">
      <c r="B2534" t="s">
        <v>156</v>
      </c>
      <c r="C2534" t="s">
        <v>52</v>
      </c>
      <c r="D2534" s="5">
        <v>0.8666666666666667</v>
      </c>
      <c r="E2534">
        <v>83</v>
      </c>
      <c r="H2534" t="s">
        <v>71</v>
      </c>
    </row>
    <row r="2535" spans="2:8" x14ac:dyDescent="0.45">
      <c r="B2535" t="s">
        <v>160</v>
      </c>
      <c r="C2535" t="s">
        <v>52</v>
      </c>
      <c r="D2535" s="5">
        <v>0.8666666666666667</v>
      </c>
      <c r="E2535">
        <v>18</v>
      </c>
      <c r="H2535" t="s">
        <v>62</v>
      </c>
    </row>
    <row r="2536" spans="2:8" x14ac:dyDescent="0.45">
      <c r="B2536" t="s">
        <v>160</v>
      </c>
      <c r="C2536" t="s">
        <v>52</v>
      </c>
      <c r="D2536" s="5">
        <v>0.8666666666666667</v>
      </c>
      <c r="E2536">
        <v>19</v>
      </c>
      <c r="H2536" t="s">
        <v>62</v>
      </c>
    </row>
    <row r="2537" spans="2:8" x14ac:dyDescent="0.45">
      <c r="B2537" t="s">
        <v>160</v>
      </c>
      <c r="C2537" t="s">
        <v>52</v>
      </c>
      <c r="D2537" s="5">
        <v>0.8666666666666667</v>
      </c>
      <c r="E2537">
        <v>20</v>
      </c>
      <c r="H2537" t="s">
        <v>60</v>
      </c>
    </row>
    <row r="2538" spans="2:8" x14ac:dyDescent="0.45">
      <c r="B2538" t="s">
        <v>160</v>
      </c>
      <c r="C2538" t="s">
        <v>52</v>
      </c>
      <c r="D2538" s="5">
        <v>0.8666666666666667</v>
      </c>
      <c r="E2538">
        <v>21</v>
      </c>
      <c r="H2538" t="s">
        <v>60</v>
      </c>
    </row>
    <row r="2539" spans="2:8" x14ac:dyDescent="0.45">
      <c r="B2539" t="s">
        <v>160</v>
      </c>
      <c r="C2539" t="s">
        <v>52</v>
      </c>
      <c r="D2539" s="5">
        <v>0.8666666666666667</v>
      </c>
      <c r="E2539">
        <v>22</v>
      </c>
      <c r="H2539" t="s">
        <v>60</v>
      </c>
    </row>
    <row r="2540" spans="2:8" x14ac:dyDescent="0.45">
      <c r="B2540" t="s">
        <v>160</v>
      </c>
      <c r="C2540" t="s">
        <v>52</v>
      </c>
      <c r="D2540" s="5">
        <v>0.8666666666666667</v>
      </c>
      <c r="E2540">
        <v>23</v>
      </c>
      <c r="H2540" t="s">
        <v>61</v>
      </c>
    </row>
    <row r="2541" spans="2:8" x14ac:dyDescent="0.45">
      <c r="B2541" t="s">
        <v>160</v>
      </c>
      <c r="C2541" t="s">
        <v>52</v>
      </c>
      <c r="D2541" s="5">
        <v>0.8666666666666667</v>
      </c>
      <c r="E2541">
        <v>24</v>
      </c>
      <c r="H2541" t="s">
        <v>61</v>
      </c>
    </row>
    <row r="2542" spans="2:8" x14ac:dyDescent="0.45">
      <c r="B2542" t="s">
        <v>160</v>
      </c>
      <c r="C2542" t="s">
        <v>52</v>
      </c>
      <c r="D2542" s="5">
        <v>0.8666666666666667</v>
      </c>
      <c r="E2542">
        <v>25</v>
      </c>
      <c r="H2542" t="s">
        <v>71</v>
      </c>
    </row>
    <row r="2543" spans="2:8" x14ac:dyDescent="0.45">
      <c r="B2543" t="s">
        <v>160</v>
      </c>
      <c r="C2543" t="s">
        <v>52</v>
      </c>
      <c r="D2543" s="5">
        <v>0.8666666666666667</v>
      </c>
      <c r="E2543">
        <v>26</v>
      </c>
      <c r="H2543" t="s">
        <v>71</v>
      </c>
    </row>
    <row r="2544" spans="2:8" x14ac:dyDescent="0.45">
      <c r="B2544" t="s">
        <v>160</v>
      </c>
      <c r="C2544" t="s">
        <v>52</v>
      </c>
      <c r="D2544" s="5">
        <v>0.8666666666666667</v>
      </c>
      <c r="E2544">
        <v>27</v>
      </c>
      <c r="H2544" t="s">
        <v>71</v>
      </c>
    </row>
    <row r="2545" spans="2:8" x14ac:dyDescent="0.45">
      <c r="B2545" t="s">
        <v>160</v>
      </c>
      <c r="C2545" t="s">
        <v>52</v>
      </c>
      <c r="D2545" s="5">
        <v>0.8666666666666667</v>
      </c>
      <c r="E2545">
        <v>28</v>
      </c>
      <c r="H2545" t="s">
        <v>71</v>
      </c>
    </row>
    <row r="2546" spans="2:8" x14ac:dyDescent="0.45">
      <c r="B2546" t="s">
        <v>160</v>
      </c>
      <c r="C2546" t="s">
        <v>52</v>
      </c>
      <c r="D2546" s="5">
        <v>0.8666666666666667</v>
      </c>
      <c r="E2546">
        <v>29</v>
      </c>
      <c r="H2546" t="s">
        <v>71</v>
      </c>
    </row>
    <row r="2547" spans="2:8" x14ac:dyDescent="0.45">
      <c r="B2547" t="s">
        <v>160</v>
      </c>
      <c r="C2547" t="s">
        <v>52</v>
      </c>
      <c r="D2547" s="5">
        <v>0.8666666666666667</v>
      </c>
      <c r="E2547">
        <v>30</v>
      </c>
      <c r="H2547" t="s">
        <v>71</v>
      </c>
    </row>
    <row r="2548" spans="2:8" x14ac:dyDescent="0.45">
      <c r="B2548" t="s">
        <v>160</v>
      </c>
      <c r="C2548" t="s">
        <v>52</v>
      </c>
      <c r="D2548" s="5">
        <v>0.8666666666666667</v>
      </c>
      <c r="E2548">
        <v>31</v>
      </c>
      <c r="H2548" t="s">
        <v>71</v>
      </c>
    </row>
    <row r="2549" spans="2:8" x14ac:dyDescent="0.45">
      <c r="B2549" t="s">
        <v>160</v>
      </c>
      <c r="C2549" t="s">
        <v>52</v>
      </c>
      <c r="D2549" s="5">
        <v>0.8666666666666667</v>
      </c>
      <c r="E2549">
        <v>32</v>
      </c>
      <c r="H2549" t="s">
        <v>71</v>
      </c>
    </row>
    <row r="2550" spans="2:8" x14ac:dyDescent="0.45">
      <c r="B2550" t="s">
        <v>160</v>
      </c>
      <c r="C2550" t="s">
        <v>52</v>
      </c>
      <c r="D2550" s="5">
        <v>0.8666666666666667</v>
      </c>
      <c r="E2550">
        <v>33</v>
      </c>
      <c r="H2550" t="s">
        <v>71</v>
      </c>
    </row>
    <row r="2551" spans="2:8" x14ac:dyDescent="0.45">
      <c r="B2551" t="s">
        <v>160</v>
      </c>
      <c r="C2551" t="s">
        <v>52</v>
      </c>
      <c r="D2551" s="5">
        <v>0.8666666666666667</v>
      </c>
      <c r="E2551">
        <v>34</v>
      </c>
      <c r="H2551" t="s">
        <v>71</v>
      </c>
    </row>
    <row r="2552" spans="2:8" x14ac:dyDescent="0.45">
      <c r="B2552" t="s">
        <v>160</v>
      </c>
      <c r="C2552" t="s">
        <v>52</v>
      </c>
      <c r="D2552" s="5">
        <v>0.8666666666666667</v>
      </c>
      <c r="E2552">
        <v>35</v>
      </c>
      <c r="H2552" t="s">
        <v>71</v>
      </c>
    </row>
    <row r="2553" spans="2:8" x14ac:dyDescent="0.45">
      <c r="B2553" t="s">
        <v>160</v>
      </c>
      <c r="C2553" t="s">
        <v>52</v>
      </c>
      <c r="D2553" s="5">
        <v>0.8666666666666667</v>
      </c>
      <c r="E2553">
        <v>36</v>
      </c>
      <c r="H2553" t="s">
        <v>71</v>
      </c>
    </row>
    <row r="2554" spans="2:8" x14ac:dyDescent="0.45">
      <c r="B2554" t="s">
        <v>156</v>
      </c>
      <c r="C2554" t="s">
        <v>52</v>
      </c>
      <c r="D2554" s="5">
        <v>0.8666666666666667</v>
      </c>
      <c r="E2554">
        <v>84</v>
      </c>
      <c r="H2554" t="s">
        <v>71</v>
      </c>
    </row>
    <row r="2555" spans="2:8" x14ac:dyDescent="0.45">
      <c r="B2555" t="s">
        <v>160</v>
      </c>
      <c r="C2555" t="s">
        <v>52</v>
      </c>
      <c r="D2555" s="5">
        <v>0.8666666666666667</v>
      </c>
      <c r="E2555">
        <v>37</v>
      </c>
      <c r="H2555" t="s">
        <v>71</v>
      </c>
    </row>
    <row r="2556" spans="2:8" x14ac:dyDescent="0.45">
      <c r="B2556" t="s">
        <v>160</v>
      </c>
      <c r="C2556" t="s">
        <v>52</v>
      </c>
      <c r="D2556" s="5">
        <v>0.8666666666666667</v>
      </c>
      <c r="E2556">
        <v>38</v>
      </c>
      <c r="H2556" t="s">
        <v>72</v>
      </c>
    </row>
    <row r="2557" spans="2:8" x14ac:dyDescent="0.45">
      <c r="B2557" t="s">
        <v>160</v>
      </c>
      <c r="C2557" t="s">
        <v>52</v>
      </c>
      <c r="D2557" s="5">
        <v>0.8666666666666667</v>
      </c>
      <c r="E2557">
        <v>39</v>
      </c>
      <c r="H2557" t="s">
        <v>69</v>
      </c>
    </row>
    <row r="2558" spans="2:8" x14ac:dyDescent="0.45">
      <c r="B2558" t="s">
        <v>160</v>
      </c>
      <c r="C2558" t="s">
        <v>52</v>
      </c>
      <c r="D2558" s="5">
        <v>0.8666666666666667</v>
      </c>
      <c r="E2558">
        <v>40</v>
      </c>
      <c r="H2558" t="s">
        <v>69</v>
      </c>
    </row>
    <row r="2559" spans="2:8" x14ac:dyDescent="0.45">
      <c r="B2559" t="s">
        <v>160</v>
      </c>
      <c r="C2559" t="s">
        <v>52</v>
      </c>
      <c r="D2559" s="5">
        <v>0.8666666666666667</v>
      </c>
      <c r="E2559">
        <v>41</v>
      </c>
      <c r="H2559" t="s">
        <v>73</v>
      </c>
    </row>
    <row r="2560" spans="2:8" x14ac:dyDescent="0.45">
      <c r="B2560" t="s">
        <v>160</v>
      </c>
      <c r="C2560" t="s">
        <v>52</v>
      </c>
      <c r="D2560" s="5">
        <v>0.8666666666666667</v>
      </c>
      <c r="E2560">
        <v>42</v>
      </c>
      <c r="H2560" t="s">
        <v>73</v>
      </c>
    </row>
    <row r="2561" spans="2:8" x14ac:dyDescent="0.45">
      <c r="B2561" t="s">
        <v>156</v>
      </c>
      <c r="C2561" t="s">
        <v>52</v>
      </c>
      <c r="D2561" s="5">
        <v>0.86736111111111114</v>
      </c>
      <c r="E2561">
        <v>85</v>
      </c>
      <c r="H2561" t="s">
        <v>71</v>
      </c>
    </row>
    <row r="2562" spans="2:8" x14ac:dyDescent="0.45">
      <c r="B2562" t="s">
        <v>160</v>
      </c>
      <c r="C2562" t="s">
        <v>52</v>
      </c>
      <c r="D2562" s="5">
        <v>0.86736111111111114</v>
      </c>
      <c r="E2562">
        <v>43</v>
      </c>
      <c r="H2562" t="s">
        <v>67</v>
      </c>
    </row>
    <row r="2563" spans="2:8" x14ac:dyDescent="0.45">
      <c r="B2563" t="s">
        <v>156</v>
      </c>
      <c r="C2563" t="s">
        <v>52</v>
      </c>
      <c r="D2563" s="5">
        <v>0.86805555555555547</v>
      </c>
      <c r="E2563">
        <v>86</v>
      </c>
      <c r="H2563" t="s">
        <v>72</v>
      </c>
    </row>
    <row r="2564" spans="2:8" x14ac:dyDescent="0.45">
      <c r="B2564" t="s">
        <v>156</v>
      </c>
      <c r="C2564" t="s">
        <v>52</v>
      </c>
      <c r="D2564" s="5">
        <v>0.86805555555555547</v>
      </c>
      <c r="E2564">
        <v>87</v>
      </c>
      <c r="H2564" t="s">
        <v>53</v>
      </c>
    </row>
    <row r="2565" spans="2:8" x14ac:dyDescent="0.45">
      <c r="B2565" t="s">
        <v>156</v>
      </c>
      <c r="C2565" t="s">
        <v>52</v>
      </c>
      <c r="D2565" s="5">
        <v>0.86805555555555547</v>
      </c>
      <c r="E2565">
        <v>88</v>
      </c>
      <c r="H2565" t="s">
        <v>64</v>
      </c>
    </row>
    <row r="2566" spans="2:8" x14ac:dyDescent="0.45">
      <c r="B2566" t="s">
        <v>156</v>
      </c>
      <c r="C2566" t="s">
        <v>52</v>
      </c>
      <c r="D2566" s="5">
        <v>0.86875000000000002</v>
      </c>
      <c r="E2566">
        <v>89</v>
      </c>
      <c r="H2566" t="s">
        <v>67</v>
      </c>
    </row>
    <row r="2567" spans="2:8" x14ac:dyDescent="0.45">
      <c r="B2567" t="s">
        <v>156</v>
      </c>
      <c r="C2567" t="s">
        <v>52</v>
      </c>
      <c r="D2567" s="5">
        <v>0.86944444444444446</v>
      </c>
      <c r="E2567">
        <v>90</v>
      </c>
      <c r="H2567" t="s">
        <v>73</v>
      </c>
    </row>
    <row r="2568" spans="2:8" x14ac:dyDescent="0.45">
      <c r="B2568" t="s">
        <v>156</v>
      </c>
      <c r="C2568" t="s">
        <v>52</v>
      </c>
      <c r="D2568" s="5">
        <v>0.86944444444444446</v>
      </c>
      <c r="E2568">
        <v>91</v>
      </c>
      <c r="H2568" t="s">
        <v>65</v>
      </c>
    </row>
    <row r="2569" spans="2:8" x14ac:dyDescent="0.45">
      <c r="B2569" t="s">
        <v>156</v>
      </c>
      <c r="C2569" t="s">
        <v>52</v>
      </c>
      <c r="D2569" s="5">
        <v>0.87013888888888891</v>
      </c>
      <c r="E2569">
        <v>92</v>
      </c>
      <c r="H2569" t="s">
        <v>71</v>
      </c>
    </row>
    <row r="2570" spans="2:8" x14ac:dyDescent="0.45">
      <c r="B2570" t="s">
        <v>156</v>
      </c>
      <c r="C2570" t="s">
        <v>52</v>
      </c>
      <c r="D2570" s="5">
        <v>0.87083333333333324</v>
      </c>
      <c r="E2570">
        <v>93</v>
      </c>
      <c r="H2570" t="s">
        <v>60</v>
      </c>
    </row>
    <row r="2571" spans="2:8" x14ac:dyDescent="0.45">
      <c r="B2571" t="s">
        <v>156</v>
      </c>
      <c r="C2571" t="s">
        <v>52</v>
      </c>
      <c r="D2571" s="5">
        <v>0.87083333333333324</v>
      </c>
      <c r="E2571">
        <v>94</v>
      </c>
      <c r="H2571" t="s">
        <v>53</v>
      </c>
    </row>
    <row r="2572" spans="2:8" x14ac:dyDescent="0.45">
      <c r="B2572" t="s">
        <v>161</v>
      </c>
      <c r="C2572" t="s">
        <v>56</v>
      </c>
      <c r="D2572" s="5">
        <v>0.87222222222222223</v>
      </c>
      <c r="E2572">
        <v>1</v>
      </c>
      <c r="F2572" t="s">
        <v>70</v>
      </c>
      <c r="G2572">
        <v>100</v>
      </c>
      <c r="H2572" t="s">
        <v>57</v>
      </c>
    </row>
    <row r="2573" spans="2:8" x14ac:dyDescent="0.45">
      <c r="B2573" t="s">
        <v>161</v>
      </c>
      <c r="C2573" t="s">
        <v>56</v>
      </c>
      <c r="D2573" s="5">
        <v>0.87430555555555556</v>
      </c>
      <c r="E2573">
        <v>1</v>
      </c>
      <c r="F2573" t="s">
        <v>53</v>
      </c>
      <c r="G2573">
        <v>0</v>
      </c>
      <c r="H2573" t="s">
        <v>65</v>
      </c>
    </row>
    <row r="2574" spans="2:8" x14ac:dyDescent="0.45">
      <c r="B2574" t="s">
        <v>161</v>
      </c>
      <c r="C2574" t="s">
        <v>56</v>
      </c>
      <c r="D2574" s="5">
        <v>0.875</v>
      </c>
      <c r="E2574">
        <v>1</v>
      </c>
      <c r="F2574" t="s">
        <v>71</v>
      </c>
      <c r="G2574">
        <v>0</v>
      </c>
      <c r="H2574" t="s">
        <v>53</v>
      </c>
    </row>
    <row r="2575" spans="2:8" x14ac:dyDescent="0.45">
      <c r="B2575" t="s">
        <v>161</v>
      </c>
      <c r="C2575" t="s">
        <v>56</v>
      </c>
      <c r="D2575" s="5">
        <v>0.875</v>
      </c>
      <c r="E2575">
        <v>1</v>
      </c>
      <c r="F2575" t="s">
        <v>73</v>
      </c>
      <c r="G2575">
        <v>69</v>
      </c>
      <c r="H2575" t="s">
        <v>67</v>
      </c>
    </row>
    <row r="2576" spans="2:8" x14ac:dyDescent="0.45">
      <c r="B2576" t="s">
        <v>161</v>
      </c>
      <c r="C2576" t="s">
        <v>56</v>
      </c>
      <c r="D2576" s="5">
        <v>0.87569444444444444</v>
      </c>
      <c r="E2576">
        <v>1</v>
      </c>
      <c r="F2576" t="s">
        <v>62</v>
      </c>
      <c r="G2576">
        <v>54</v>
      </c>
      <c r="H2576" t="s">
        <v>60</v>
      </c>
    </row>
    <row r="2577" spans="2:8" x14ac:dyDescent="0.45">
      <c r="B2577" t="s">
        <v>161</v>
      </c>
      <c r="C2577" t="s">
        <v>56</v>
      </c>
      <c r="D2577" s="5">
        <v>0.87638888888888899</v>
      </c>
      <c r="E2577">
        <v>1</v>
      </c>
      <c r="F2577" t="s">
        <v>67</v>
      </c>
      <c r="G2577">
        <v>100</v>
      </c>
      <c r="H2577" t="s">
        <v>53</v>
      </c>
    </row>
    <row r="2578" spans="2:8" x14ac:dyDescent="0.45">
      <c r="B2578" t="s">
        <v>161</v>
      </c>
      <c r="C2578" t="s">
        <v>56</v>
      </c>
      <c r="D2578" s="5">
        <v>0.87708333333333333</v>
      </c>
      <c r="E2578">
        <v>1</v>
      </c>
      <c r="F2578" t="s">
        <v>71</v>
      </c>
      <c r="G2578">
        <v>0</v>
      </c>
      <c r="H2578" t="s">
        <v>53</v>
      </c>
    </row>
    <row r="2579" spans="2:8" x14ac:dyDescent="0.45">
      <c r="B2579" t="s">
        <v>161</v>
      </c>
      <c r="C2579" t="s">
        <v>56</v>
      </c>
      <c r="D2579" s="5">
        <v>0.87708333333333333</v>
      </c>
      <c r="E2579">
        <v>1</v>
      </c>
      <c r="F2579" t="s">
        <v>62</v>
      </c>
      <c r="G2579">
        <v>54</v>
      </c>
      <c r="H2579" t="s">
        <v>60</v>
      </c>
    </row>
    <row r="2580" spans="2:8" x14ac:dyDescent="0.45">
      <c r="B2580" t="s">
        <v>161</v>
      </c>
      <c r="C2580" t="s">
        <v>56</v>
      </c>
      <c r="D2580" s="5">
        <v>0.87708333333333333</v>
      </c>
      <c r="E2580">
        <v>1</v>
      </c>
      <c r="F2580" t="s">
        <v>66</v>
      </c>
      <c r="G2580">
        <v>42</v>
      </c>
      <c r="H2580" t="s">
        <v>60</v>
      </c>
    </row>
    <row r="2581" spans="2:8" x14ac:dyDescent="0.45">
      <c r="B2581" t="s">
        <v>161</v>
      </c>
      <c r="C2581" t="s">
        <v>56</v>
      </c>
      <c r="D2581" s="5">
        <v>0.87777777777777777</v>
      </c>
      <c r="E2581">
        <v>1</v>
      </c>
      <c r="F2581" t="s">
        <v>53</v>
      </c>
      <c r="G2581">
        <v>100</v>
      </c>
      <c r="H2581" t="s">
        <v>60</v>
      </c>
    </row>
    <row r="2582" spans="2:8" x14ac:dyDescent="0.45">
      <c r="B2582" t="s">
        <v>162</v>
      </c>
      <c r="C2582" t="s">
        <v>52</v>
      </c>
      <c r="D2582" s="5">
        <v>7.4305555555555555E-2</v>
      </c>
      <c r="E2582">
        <v>1</v>
      </c>
      <c r="H2582" t="s">
        <v>69</v>
      </c>
    </row>
    <row r="2583" spans="2:8" x14ac:dyDescent="0.45">
      <c r="B2583" t="s">
        <v>162</v>
      </c>
      <c r="C2583" t="s">
        <v>52</v>
      </c>
      <c r="D2583" s="5">
        <v>7.4305555555555555E-2</v>
      </c>
      <c r="E2583">
        <v>2</v>
      </c>
      <c r="H2583" t="s">
        <v>69</v>
      </c>
    </row>
    <row r="2584" spans="2:8" x14ac:dyDescent="0.45">
      <c r="B2584" t="s">
        <v>162</v>
      </c>
      <c r="C2584" t="s">
        <v>52</v>
      </c>
      <c r="D2584" s="5">
        <v>7.4305555555555555E-2</v>
      </c>
      <c r="E2584">
        <v>4</v>
      </c>
      <c r="H2584" t="s">
        <v>62</v>
      </c>
    </row>
    <row r="2585" spans="2:8" x14ac:dyDescent="0.45">
      <c r="B2585" t="s">
        <v>162</v>
      </c>
      <c r="C2585" t="s">
        <v>52</v>
      </c>
      <c r="D2585" s="5">
        <v>7.4305555555555555E-2</v>
      </c>
      <c r="E2585">
        <v>3</v>
      </c>
      <c r="H2585" t="s">
        <v>62</v>
      </c>
    </row>
    <row r="2586" spans="2:8" x14ac:dyDescent="0.45">
      <c r="B2586" t="s">
        <v>162</v>
      </c>
      <c r="C2586" t="s">
        <v>52</v>
      </c>
      <c r="D2586" s="5">
        <v>7.4305555555555555E-2</v>
      </c>
      <c r="E2586">
        <v>5</v>
      </c>
      <c r="H2586" t="s">
        <v>62</v>
      </c>
    </row>
    <row r="2587" spans="2:8" x14ac:dyDescent="0.45">
      <c r="B2587" t="s">
        <v>162</v>
      </c>
      <c r="C2587" t="s">
        <v>52</v>
      </c>
      <c r="D2587" s="5">
        <v>7.4305555555555555E-2</v>
      </c>
      <c r="E2587">
        <v>6</v>
      </c>
      <c r="H2587" t="s">
        <v>60</v>
      </c>
    </row>
    <row r="2588" spans="2:8" x14ac:dyDescent="0.45">
      <c r="B2588" t="s">
        <v>162</v>
      </c>
      <c r="C2588" t="s">
        <v>52</v>
      </c>
      <c r="D2588" s="5">
        <v>7.4305555555555555E-2</v>
      </c>
      <c r="E2588">
        <v>7</v>
      </c>
      <c r="H2588" t="s">
        <v>60</v>
      </c>
    </row>
    <row r="2589" spans="2:8" x14ac:dyDescent="0.45">
      <c r="B2589" t="s">
        <v>162</v>
      </c>
      <c r="C2589" t="s">
        <v>52</v>
      </c>
      <c r="D2589" s="5">
        <v>7.4305555555555555E-2</v>
      </c>
      <c r="E2589">
        <v>8</v>
      </c>
      <c r="H2589" t="s">
        <v>60</v>
      </c>
    </row>
    <row r="2590" spans="2:8" x14ac:dyDescent="0.45">
      <c r="B2590" t="s">
        <v>162</v>
      </c>
      <c r="C2590" t="s">
        <v>52</v>
      </c>
      <c r="D2590" s="5">
        <v>7.4305555555555555E-2</v>
      </c>
      <c r="E2590">
        <v>9</v>
      </c>
      <c r="H2590" t="s">
        <v>60</v>
      </c>
    </row>
    <row r="2591" spans="2:8" x14ac:dyDescent="0.45">
      <c r="B2591" t="s">
        <v>162</v>
      </c>
      <c r="C2591" t="s">
        <v>52</v>
      </c>
      <c r="D2591" s="5">
        <v>7.4305555555555555E-2</v>
      </c>
      <c r="E2591">
        <v>10</v>
      </c>
      <c r="H2591" t="s">
        <v>60</v>
      </c>
    </row>
    <row r="2592" spans="2:8" x14ac:dyDescent="0.45">
      <c r="B2592" t="s">
        <v>162</v>
      </c>
      <c r="C2592" t="s">
        <v>52</v>
      </c>
      <c r="D2592" s="5">
        <v>7.4305555555555555E-2</v>
      </c>
      <c r="E2592">
        <v>11</v>
      </c>
      <c r="H2592" t="s">
        <v>60</v>
      </c>
    </row>
    <row r="2593" spans="2:8" x14ac:dyDescent="0.45">
      <c r="B2593" t="s">
        <v>162</v>
      </c>
      <c r="C2593" t="s">
        <v>52</v>
      </c>
      <c r="D2593" s="5">
        <v>7.4305555555555555E-2</v>
      </c>
      <c r="E2593">
        <v>12</v>
      </c>
      <c r="H2593" t="s">
        <v>62</v>
      </c>
    </row>
    <row r="2594" spans="2:8" x14ac:dyDescent="0.45">
      <c r="B2594" t="s">
        <v>162</v>
      </c>
      <c r="C2594" t="s">
        <v>52</v>
      </c>
      <c r="D2594" s="5">
        <v>7.4305555555555555E-2</v>
      </c>
      <c r="E2594">
        <v>13</v>
      </c>
      <c r="H2594" t="s">
        <v>62</v>
      </c>
    </row>
    <row r="2595" spans="2:8" x14ac:dyDescent="0.45">
      <c r="B2595" t="s">
        <v>162</v>
      </c>
      <c r="C2595" t="s">
        <v>52</v>
      </c>
      <c r="D2595" s="5">
        <v>7.4305555555555555E-2</v>
      </c>
      <c r="E2595">
        <v>14</v>
      </c>
      <c r="H2595" t="s">
        <v>62</v>
      </c>
    </row>
    <row r="2596" spans="2:8" x14ac:dyDescent="0.45">
      <c r="B2596" t="s">
        <v>162</v>
      </c>
      <c r="C2596" t="s">
        <v>52</v>
      </c>
      <c r="D2596" s="5">
        <v>7.4305555555555555E-2</v>
      </c>
      <c r="E2596">
        <v>15</v>
      </c>
      <c r="H2596" t="s">
        <v>62</v>
      </c>
    </row>
    <row r="2597" spans="2:8" x14ac:dyDescent="0.45">
      <c r="B2597" t="s">
        <v>162</v>
      </c>
      <c r="C2597" t="s">
        <v>52</v>
      </c>
      <c r="D2597" s="5">
        <v>7.4305555555555555E-2</v>
      </c>
      <c r="E2597">
        <v>16</v>
      </c>
      <c r="H2597" t="s">
        <v>62</v>
      </c>
    </row>
    <row r="2598" spans="2:8" x14ac:dyDescent="0.45">
      <c r="B2598" t="s">
        <v>162</v>
      </c>
      <c r="C2598" t="s">
        <v>52</v>
      </c>
      <c r="D2598" s="5">
        <v>7.4305555555555555E-2</v>
      </c>
      <c r="E2598">
        <v>17</v>
      </c>
      <c r="H2598" t="s">
        <v>62</v>
      </c>
    </row>
    <row r="2599" spans="2:8" x14ac:dyDescent="0.45">
      <c r="B2599" t="s">
        <v>162</v>
      </c>
      <c r="C2599" t="s">
        <v>52</v>
      </c>
      <c r="D2599" s="5">
        <v>7.4305555555555555E-2</v>
      </c>
      <c r="E2599">
        <v>18</v>
      </c>
      <c r="H2599" t="s">
        <v>62</v>
      </c>
    </row>
    <row r="2600" spans="2:8" x14ac:dyDescent="0.45">
      <c r="B2600" t="s">
        <v>162</v>
      </c>
      <c r="C2600" t="s">
        <v>52</v>
      </c>
      <c r="D2600" s="5">
        <v>7.4305555555555555E-2</v>
      </c>
      <c r="E2600">
        <v>19</v>
      </c>
      <c r="H2600" t="s">
        <v>62</v>
      </c>
    </row>
    <row r="2601" spans="2:8" x14ac:dyDescent="0.45">
      <c r="B2601" t="s">
        <v>162</v>
      </c>
      <c r="C2601" t="s">
        <v>52</v>
      </c>
      <c r="D2601" s="5">
        <v>7.4305555555555555E-2</v>
      </c>
      <c r="E2601">
        <v>20</v>
      </c>
      <c r="H2601" t="s">
        <v>62</v>
      </c>
    </row>
    <row r="2602" spans="2:8" x14ac:dyDescent="0.45">
      <c r="B2602" t="s">
        <v>162</v>
      </c>
      <c r="C2602" t="s">
        <v>52</v>
      </c>
      <c r="D2602" s="5">
        <v>7.4305555555555555E-2</v>
      </c>
      <c r="E2602">
        <v>21</v>
      </c>
      <c r="H2602" t="s">
        <v>69</v>
      </c>
    </row>
    <row r="2603" spans="2:8" x14ac:dyDescent="0.45">
      <c r="B2603" t="s">
        <v>162</v>
      </c>
      <c r="C2603" t="s">
        <v>52</v>
      </c>
      <c r="D2603" s="5">
        <v>7.4305555555555555E-2</v>
      </c>
      <c r="E2603">
        <v>22</v>
      </c>
      <c r="H2603" t="s">
        <v>69</v>
      </c>
    </row>
    <row r="2604" spans="2:8" x14ac:dyDescent="0.45">
      <c r="B2604" t="s">
        <v>162</v>
      </c>
      <c r="C2604" t="s">
        <v>52</v>
      </c>
      <c r="D2604" s="5">
        <v>7.4305555555555555E-2</v>
      </c>
      <c r="E2604">
        <v>23</v>
      </c>
      <c r="H2604" t="s">
        <v>69</v>
      </c>
    </row>
    <row r="2605" spans="2:8" x14ac:dyDescent="0.45">
      <c r="B2605" t="s">
        <v>162</v>
      </c>
      <c r="C2605" t="s">
        <v>52</v>
      </c>
      <c r="D2605" s="5">
        <v>7.4305555555555555E-2</v>
      </c>
      <c r="E2605">
        <v>24</v>
      </c>
      <c r="H2605" t="s">
        <v>69</v>
      </c>
    </row>
    <row r="2606" spans="2:8" x14ac:dyDescent="0.45">
      <c r="B2606" t="s">
        <v>162</v>
      </c>
      <c r="C2606" t="s">
        <v>52</v>
      </c>
      <c r="D2606" s="5">
        <v>7.4305555555555555E-2</v>
      </c>
      <c r="E2606">
        <v>25</v>
      </c>
      <c r="H2606" t="s">
        <v>69</v>
      </c>
    </row>
    <row r="2607" spans="2:8" x14ac:dyDescent="0.45">
      <c r="B2607" t="s">
        <v>162</v>
      </c>
      <c r="C2607" t="s">
        <v>52</v>
      </c>
      <c r="D2607" s="5">
        <v>7.4305555555555555E-2</v>
      </c>
      <c r="E2607">
        <v>26</v>
      </c>
      <c r="H2607" t="s">
        <v>69</v>
      </c>
    </row>
    <row r="2608" spans="2:8" x14ac:dyDescent="0.45">
      <c r="B2608" t="s">
        <v>162</v>
      </c>
      <c r="C2608" t="s">
        <v>52</v>
      </c>
      <c r="D2608" s="5">
        <v>7.4305555555555555E-2</v>
      </c>
      <c r="E2608">
        <v>27</v>
      </c>
      <c r="H2608" t="s">
        <v>53</v>
      </c>
    </row>
    <row r="2609" spans="2:9" x14ac:dyDescent="0.45">
      <c r="B2609" t="s">
        <v>162</v>
      </c>
      <c r="C2609" t="s">
        <v>52</v>
      </c>
      <c r="D2609" s="5">
        <v>7.4305555555555555E-2</v>
      </c>
      <c r="E2609">
        <v>28</v>
      </c>
      <c r="H2609" t="s">
        <v>53</v>
      </c>
    </row>
    <row r="2610" spans="2:9" x14ac:dyDescent="0.45">
      <c r="B2610" t="s">
        <v>162</v>
      </c>
      <c r="C2610" t="s">
        <v>52</v>
      </c>
      <c r="D2610" s="5">
        <v>7.4305555555555555E-2</v>
      </c>
      <c r="E2610">
        <v>29</v>
      </c>
      <c r="H2610" t="s">
        <v>53</v>
      </c>
    </row>
    <row r="2611" spans="2:9" x14ac:dyDescent="0.45">
      <c r="B2611" t="s">
        <v>162</v>
      </c>
      <c r="C2611" t="s">
        <v>52</v>
      </c>
      <c r="D2611" s="5">
        <v>7.4305555555555555E-2</v>
      </c>
      <c r="E2611">
        <v>30</v>
      </c>
      <c r="H2611" t="s">
        <v>53</v>
      </c>
    </row>
    <row r="2612" spans="2:9" x14ac:dyDescent="0.45">
      <c r="B2612" t="s">
        <v>163</v>
      </c>
      <c r="C2612" t="s">
        <v>56</v>
      </c>
      <c r="D2612" s="5">
        <v>0.42222222222222222</v>
      </c>
      <c r="E2612">
        <v>1</v>
      </c>
      <c r="F2612" t="s">
        <v>61</v>
      </c>
      <c r="G2612">
        <v>75</v>
      </c>
      <c r="H2612" t="s">
        <v>58</v>
      </c>
    </row>
    <row r="2613" spans="2:9" x14ac:dyDescent="0.45">
      <c r="B2613" t="s">
        <v>163</v>
      </c>
      <c r="C2613" t="s">
        <v>56</v>
      </c>
      <c r="D2613" s="5">
        <v>0.42291666666666666</v>
      </c>
      <c r="E2613">
        <v>1</v>
      </c>
      <c r="F2613" t="s">
        <v>68</v>
      </c>
      <c r="G2613">
        <v>100</v>
      </c>
      <c r="H2613" t="s">
        <v>65</v>
      </c>
    </row>
    <row r="2614" spans="2:9" x14ac:dyDescent="0.45">
      <c r="B2614" t="s">
        <v>163</v>
      </c>
      <c r="C2614" t="s">
        <v>56</v>
      </c>
      <c r="D2614" s="5">
        <v>0.42291666666666666</v>
      </c>
      <c r="E2614">
        <v>1</v>
      </c>
      <c r="F2614" t="s">
        <v>62</v>
      </c>
      <c r="G2614">
        <v>0</v>
      </c>
      <c r="H2614" t="s">
        <v>64</v>
      </c>
    </row>
    <row r="2615" spans="2:9" x14ac:dyDescent="0.45">
      <c r="B2615" t="s">
        <v>163</v>
      </c>
      <c r="C2615" t="s">
        <v>56</v>
      </c>
      <c r="D2615" s="5">
        <v>0.42430555555555555</v>
      </c>
      <c r="E2615">
        <v>1</v>
      </c>
      <c r="F2615" t="s">
        <v>57</v>
      </c>
      <c r="G2615">
        <v>100</v>
      </c>
      <c r="H2615" t="s">
        <v>58</v>
      </c>
    </row>
    <row r="2616" spans="2:9" x14ac:dyDescent="0.45">
      <c r="B2616" t="s">
        <v>163</v>
      </c>
      <c r="C2616" t="s">
        <v>56</v>
      </c>
      <c r="D2616" s="5">
        <v>0.42569444444444443</v>
      </c>
      <c r="E2616">
        <v>2</v>
      </c>
      <c r="F2616" t="s">
        <v>53</v>
      </c>
      <c r="G2616">
        <v>29</v>
      </c>
      <c r="H2616" t="s">
        <v>71</v>
      </c>
      <c r="I2616" t="s">
        <v>72</v>
      </c>
    </row>
    <row r="2617" spans="2:9" x14ac:dyDescent="0.45">
      <c r="B2617" t="s">
        <v>163</v>
      </c>
      <c r="C2617" t="s">
        <v>56</v>
      </c>
      <c r="D2617" s="5">
        <v>0.42638888888888887</v>
      </c>
      <c r="E2617">
        <v>2</v>
      </c>
      <c r="F2617" t="s">
        <v>66</v>
      </c>
      <c r="G2617">
        <v>30</v>
      </c>
      <c r="H2617" t="s">
        <v>73</v>
      </c>
      <c r="I2617" t="s">
        <v>60</v>
      </c>
    </row>
    <row r="2618" spans="2:9" x14ac:dyDescent="0.45">
      <c r="B2618" t="s">
        <v>163</v>
      </c>
      <c r="C2618" t="s">
        <v>56</v>
      </c>
      <c r="D2618" s="5">
        <v>0.42638888888888887</v>
      </c>
      <c r="E2618">
        <v>2</v>
      </c>
      <c r="F2618" t="s">
        <v>72</v>
      </c>
      <c r="G2618">
        <v>98</v>
      </c>
      <c r="H2618" t="s">
        <v>71</v>
      </c>
      <c r="I2618" t="s">
        <v>53</v>
      </c>
    </row>
    <row r="2619" spans="2:9" x14ac:dyDescent="0.45">
      <c r="B2619" t="s">
        <v>163</v>
      </c>
      <c r="C2619" t="s">
        <v>56</v>
      </c>
      <c r="D2619" s="5">
        <v>0.42708333333333331</v>
      </c>
      <c r="E2619">
        <v>2</v>
      </c>
      <c r="F2619" t="s">
        <v>57</v>
      </c>
      <c r="G2619">
        <v>100</v>
      </c>
      <c r="H2619" t="s">
        <v>64</v>
      </c>
      <c r="I2619" t="s">
        <v>58</v>
      </c>
    </row>
    <row r="2620" spans="2:9" x14ac:dyDescent="0.45">
      <c r="B2620" t="s">
        <v>163</v>
      </c>
      <c r="C2620" t="s">
        <v>56</v>
      </c>
      <c r="D2620" s="5">
        <v>0.42708333333333331</v>
      </c>
      <c r="E2620">
        <v>2</v>
      </c>
      <c r="F2620" t="s">
        <v>57</v>
      </c>
      <c r="G2620">
        <v>100</v>
      </c>
      <c r="H2620" t="s">
        <v>58</v>
      </c>
      <c r="I2620" t="s">
        <v>64</v>
      </c>
    </row>
    <row r="2621" spans="2:9" x14ac:dyDescent="0.45">
      <c r="B2621" t="s">
        <v>163</v>
      </c>
      <c r="C2621" t="s">
        <v>56</v>
      </c>
      <c r="D2621" s="5">
        <v>0.42777777777777781</v>
      </c>
      <c r="E2621">
        <v>2</v>
      </c>
      <c r="F2621" t="s">
        <v>72</v>
      </c>
      <c r="G2621">
        <v>100</v>
      </c>
      <c r="H2621" t="s">
        <v>60</v>
      </c>
      <c r="I2621" t="s">
        <v>53</v>
      </c>
    </row>
    <row r="2622" spans="2:9" x14ac:dyDescent="0.45">
      <c r="B2622" t="s">
        <v>163</v>
      </c>
      <c r="C2622" t="s">
        <v>56</v>
      </c>
      <c r="D2622" s="5">
        <v>0.42777777777777781</v>
      </c>
      <c r="E2622">
        <v>0</v>
      </c>
      <c r="F2622" t="s">
        <v>72</v>
      </c>
      <c r="G2622">
        <v>0</v>
      </c>
    </row>
    <row r="2623" spans="2:9" x14ac:dyDescent="0.45">
      <c r="B2623" t="s">
        <v>163</v>
      </c>
      <c r="C2623" t="s">
        <v>56</v>
      </c>
      <c r="D2623" s="5">
        <v>0.43194444444444446</v>
      </c>
      <c r="E2623">
        <v>0</v>
      </c>
      <c r="F2623" t="s">
        <v>72</v>
      </c>
      <c r="G2623">
        <v>0</v>
      </c>
    </row>
    <row r="2624" spans="2:9" x14ac:dyDescent="0.45">
      <c r="B2624" t="s">
        <v>164</v>
      </c>
      <c r="C2624" t="s">
        <v>52</v>
      </c>
      <c r="D2624" s="5">
        <v>0.43958333333333338</v>
      </c>
      <c r="E2624">
        <v>1</v>
      </c>
      <c r="H2624" t="s">
        <v>53</v>
      </c>
    </row>
    <row r="2625" spans="2:8" x14ac:dyDescent="0.45">
      <c r="B2625" t="s">
        <v>164</v>
      </c>
      <c r="C2625" t="s">
        <v>52</v>
      </c>
      <c r="D2625" s="5">
        <v>0.44027777777777777</v>
      </c>
      <c r="E2625">
        <v>2</v>
      </c>
      <c r="H2625" t="s">
        <v>60</v>
      </c>
    </row>
    <row r="2626" spans="2:8" x14ac:dyDescent="0.45">
      <c r="B2626" t="s">
        <v>164</v>
      </c>
      <c r="C2626" t="s">
        <v>52</v>
      </c>
      <c r="D2626" s="5">
        <v>0.44027777777777777</v>
      </c>
      <c r="E2626">
        <v>3</v>
      </c>
      <c r="H2626" t="s">
        <v>64</v>
      </c>
    </row>
    <row r="2627" spans="2:8" x14ac:dyDescent="0.45">
      <c r="B2627" t="s">
        <v>164</v>
      </c>
      <c r="C2627" t="s">
        <v>52</v>
      </c>
      <c r="D2627" s="5">
        <v>0.44027777777777777</v>
      </c>
      <c r="E2627">
        <v>4</v>
      </c>
      <c r="H2627" t="s">
        <v>58</v>
      </c>
    </row>
    <row r="2628" spans="2:8" x14ac:dyDescent="0.45">
      <c r="B2628" t="s">
        <v>164</v>
      </c>
      <c r="C2628" t="s">
        <v>52</v>
      </c>
      <c r="D2628" s="5">
        <v>0.44027777777777777</v>
      </c>
      <c r="E2628">
        <v>5</v>
      </c>
      <c r="H2628" t="s">
        <v>62</v>
      </c>
    </row>
    <row r="2629" spans="2:8" x14ac:dyDescent="0.45">
      <c r="B2629" t="s">
        <v>164</v>
      </c>
      <c r="C2629" t="s">
        <v>52</v>
      </c>
      <c r="D2629" s="5">
        <v>0.44027777777777777</v>
      </c>
      <c r="E2629">
        <v>6</v>
      </c>
      <c r="H2629" t="s">
        <v>62</v>
      </c>
    </row>
    <row r="2630" spans="2:8" x14ac:dyDescent="0.45">
      <c r="B2630" t="s">
        <v>164</v>
      </c>
      <c r="C2630" t="s">
        <v>52</v>
      </c>
      <c r="D2630" s="5">
        <v>0.44027777777777777</v>
      </c>
      <c r="E2630">
        <v>7</v>
      </c>
      <c r="H2630" t="s">
        <v>62</v>
      </c>
    </row>
    <row r="2631" spans="2:8" x14ac:dyDescent="0.45">
      <c r="B2631" t="s">
        <v>164</v>
      </c>
      <c r="C2631" t="s">
        <v>52</v>
      </c>
      <c r="D2631" s="5">
        <v>0.44027777777777777</v>
      </c>
      <c r="E2631">
        <v>8</v>
      </c>
      <c r="H2631" t="s">
        <v>60</v>
      </c>
    </row>
    <row r="2632" spans="2:8" x14ac:dyDescent="0.45">
      <c r="B2632" t="s">
        <v>164</v>
      </c>
      <c r="C2632" t="s">
        <v>52</v>
      </c>
      <c r="D2632" s="5">
        <v>0.44027777777777777</v>
      </c>
      <c r="E2632">
        <v>9</v>
      </c>
      <c r="H2632" t="s">
        <v>64</v>
      </c>
    </row>
    <row r="2633" spans="2:8" x14ac:dyDescent="0.45">
      <c r="B2633" t="s">
        <v>164</v>
      </c>
      <c r="C2633" t="s">
        <v>52</v>
      </c>
      <c r="D2633" s="5">
        <v>0.44097222222222227</v>
      </c>
      <c r="E2633">
        <v>10</v>
      </c>
      <c r="H2633" t="s">
        <v>53</v>
      </c>
    </row>
    <row r="2634" spans="2:8" x14ac:dyDescent="0.45">
      <c r="B2634" t="s">
        <v>164</v>
      </c>
      <c r="C2634" t="s">
        <v>52</v>
      </c>
      <c r="D2634" s="5">
        <v>0.44097222222222227</v>
      </c>
      <c r="E2634">
        <v>11</v>
      </c>
      <c r="H2634" t="s">
        <v>68</v>
      </c>
    </row>
    <row r="2635" spans="2:8" x14ac:dyDescent="0.45">
      <c r="B2635" t="s">
        <v>164</v>
      </c>
      <c r="C2635" t="s">
        <v>52</v>
      </c>
      <c r="D2635" s="5">
        <v>0.44097222222222227</v>
      </c>
      <c r="E2635">
        <v>12</v>
      </c>
      <c r="H2635" t="s">
        <v>68</v>
      </c>
    </row>
    <row r="2636" spans="2:8" x14ac:dyDescent="0.45">
      <c r="B2636" t="s">
        <v>164</v>
      </c>
      <c r="C2636" t="s">
        <v>52</v>
      </c>
      <c r="D2636" s="5">
        <v>0.44097222222222227</v>
      </c>
      <c r="E2636">
        <v>13</v>
      </c>
      <c r="H2636" t="s">
        <v>68</v>
      </c>
    </row>
    <row r="2637" spans="2:8" x14ac:dyDescent="0.45">
      <c r="B2637" t="s">
        <v>164</v>
      </c>
      <c r="C2637" t="s">
        <v>52</v>
      </c>
      <c r="D2637" s="5">
        <v>0.44097222222222227</v>
      </c>
      <c r="E2637">
        <v>14</v>
      </c>
      <c r="H2637" t="s">
        <v>65</v>
      </c>
    </row>
    <row r="2638" spans="2:8" x14ac:dyDescent="0.45">
      <c r="B2638" t="s">
        <v>164</v>
      </c>
      <c r="C2638" t="s">
        <v>52</v>
      </c>
      <c r="D2638" s="5">
        <v>0.44097222222222227</v>
      </c>
      <c r="E2638">
        <v>15</v>
      </c>
      <c r="H2638" t="s">
        <v>65</v>
      </c>
    </row>
    <row r="2639" spans="2:8" x14ac:dyDescent="0.45">
      <c r="B2639" t="s">
        <v>164</v>
      </c>
      <c r="C2639" t="s">
        <v>52</v>
      </c>
      <c r="D2639" s="5">
        <v>0.44097222222222227</v>
      </c>
      <c r="E2639">
        <v>16</v>
      </c>
      <c r="H2639" t="s">
        <v>65</v>
      </c>
    </row>
    <row r="2640" spans="2:8" x14ac:dyDescent="0.45">
      <c r="B2640" t="s">
        <v>164</v>
      </c>
      <c r="C2640" t="s">
        <v>52</v>
      </c>
      <c r="D2640" s="5">
        <v>0.44097222222222227</v>
      </c>
      <c r="E2640">
        <v>17</v>
      </c>
      <c r="H2640" t="s">
        <v>65</v>
      </c>
    </row>
    <row r="2641" spans="2:8" x14ac:dyDescent="0.45">
      <c r="B2641" t="s">
        <v>164</v>
      </c>
      <c r="C2641" t="s">
        <v>52</v>
      </c>
      <c r="D2641" s="5">
        <v>0.44166666666666665</v>
      </c>
      <c r="E2641">
        <v>18</v>
      </c>
      <c r="H2641" t="s">
        <v>69</v>
      </c>
    </row>
    <row r="2642" spans="2:8" x14ac:dyDescent="0.45">
      <c r="B2642" t="s">
        <v>164</v>
      </c>
      <c r="C2642" t="s">
        <v>52</v>
      </c>
      <c r="D2642" s="5">
        <v>0.44166666666666665</v>
      </c>
      <c r="E2642">
        <v>19</v>
      </c>
      <c r="H2642" t="s">
        <v>64</v>
      </c>
    </row>
    <row r="2643" spans="2:8" x14ac:dyDescent="0.45">
      <c r="B2643" t="s">
        <v>164</v>
      </c>
      <c r="C2643" t="s">
        <v>52</v>
      </c>
      <c r="D2643" s="5">
        <v>0.44166666666666665</v>
      </c>
      <c r="E2643">
        <v>20</v>
      </c>
      <c r="H2643" t="s">
        <v>69</v>
      </c>
    </row>
    <row r="2644" spans="2:8" x14ac:dyDescent="0.45">
      <c r="B2644" t="s">
        <v>164</v>
      </c>
      <c r="C2644" t="s">
        <v>52</v>
      </c>
      <c r="D2644" s="5">
        <v>0.44791666666666669</v>
      </c>
      <c r="E2644">
        <v>21</v>
      </c>
      <c r="H2644" t="s">
        <v>67</v>
      </c>
    </row>
    <row r="2645" spans="2:8" x14ac:dyDescent="0.45">
      <c r="B2645" t="s">
        <v>164</v>
      </c>
      <c r="C2645" t="s">
        <v>52</v>
      </c>
      <c r="D2645" s="5">
        <v>0.44791666666666669</v>
      </c>
      <c r="E2645">
        <v>22</v>
      </c>
      <c r="H2645" t="s">
        <v>72</v>
      </c>
    </row>
    <row r="2646" spans="2:8" x14ac:dyDescent="0.45">
      <c r="B2646" t="s">
        <v>164</v>
      </c>
      <c r="C2646" t="s">
        <v>52</v>
      </c>
      <c r="D2646" s="5">
        <v>0.44861111111111113</v>
      </c>
      <c r="E2646">
        <v>23</v>
      </c>
      <c r="H2646" t="s">
        <v>65</v>
      </c>
    </row>
    <row r="2647" spans="2:8" x14ac:dyDescent="0.45">
      <c r="B2647" t="s">
        <v>164</v>
      </c>
      <c r="C2647" t="s">
        <v>52</v>
      </c>
      <c r="D2647" s="5">
        <v>0.44861111111111113</v>
      </c>
      <c r="E2647">
        <v>24</v>
      </c>
      <c r="H2647" t="s">
        <v>73</v>
      </c>
    </row>
    <row r="2648" spans="2:8" x14ac:dyDescent="0.45">
      <c r="B2648" t="s">
        <v>164</v>
      </c>
      <c r="C2648" t="s">
        <v>52</v>
      </c>
      <c r="D2648" s="5">
        <v>0.44930555555555557</v>
      </c>
      <c r="E2648">
        <v>25</v>
      </c>
      <c r="H2648" t="s">
        <v>53</v>
      </c>
    </row>
    <row r="2649" spans="2:8" x14ac:dyDescent="0.45">
      <c r="B2649" t="s">
        <v>164</v>
      </c>
      <c r="C2649" t="s">
        <v>52</v>
      </c>
      <c r="D2649" s="5">
        <v>0.45</v>
      </c>
      <c r="E2649">
        <v>26</v>
      </c>
      <c r="H2649" t="s">
        <v>72</v>
      </c>
    </row>
    <row r="2650" spans="2:8" x14ac:dyDescent="0.45">
      <c r="B2650" t="s">
        <v>164</v>
      </c>
      <c r="C2650" t="s">
        <v>52</v>
      </c>
      <c r="D2650" s="5">
        <v>0.45</v>
      </c>
      <c r="E2650">
        <v>27</v>
      </c>
      <c r="H2650" t="s">
        <v>67</v>
      </c>
    </row>
    <row r="2651" spans="2:8" x14ac:dyDescent="0.45">
      <c r="B2651" t="s">
        <v>164</v>
      </c>
      <c r="C2651" t="s">
        <v>52</v>
      </c>
      <c r="D2651" s="5">
        <v>0.45069444444444445</v>
      </c>
      <c r="E2651">
        <v>28</v>
      </c>
      <c r="H2651" t="s">
        <v>64</v>
      </c>
    </row>
    <row r="2652" spans="2:8" x14ac:dyDescent="0.45">
      <c r="B2652" t="s">
        <v>164</v>
      </c>
      <c r="C2652" t="s">
        <v>52</v>
      </c>
      <c r="D2652" s="5">
        <v>0.4513888888888889</v>
      </c>
      <c r="E2652">
        <v>29</v>
      </c>
      <c r="H2652" t="s">
        <v>71</v>
      </c>
    </row>
    <row r="2653" spans="2:8" x14ac:dyDescent="0.45">
      <c r="B2653" t="s">
        <v>164</v>
      </c>
      <c r="C2653" t="s">
        <v>52</v>
      </c>
      <c r="D2653" s="5">
        <v>0.4513888888888889</v>
      </c>
      <c r="E2653">
        <v>30</v>
      </c>
      <c r="H2653" t="s">
        <v>53</v>
      </c>
    </row>
    <row r="2654" spans="2:8" x14ac:dyDescent="0.45">
      <c r="B2654" t="s">
        <v>164</v>
      </c>
      <c r="C2654" t="s">
        <v>52</v>
      </c>
      <c r="D2654" s="5">
        <v>0.45347222222222222</v>
      </c>
      <c r="E2654">
        <v>31</v>
      </c>
      <c r="H2654" t="s">
        <v>64</v>
      </c>
    </row>
    <row r="2655" spans="2:8" x14ac:dyDescent="0.45">
      <c r="B2655" t="s">
        <v>165</v>
      </c>
      <c r="C2655" t="s">
        <v>52</v>
      </c>
      <c r="D2655" s="5">
        <v>0.45694444444444443</v>
      </c>
      <c r="E2655">
        <v>1</v>
      </c>
      <c r="H2655" t="s">
        <v>66</v>
      </c>
    </row>
    <row r="2656" spans="2:8" x14ac:dyDescent="0.45">
      <c r="B2656" t="s">
        <v>165</v>
      </c>
      <c r="C2656" t="s">
        <v>52</v>
      </c>
      <c r="D2656" s="5">
        <v>0.45694444444444443</v>
      </c>
      <c r="E2656">
        <v>2</v>
      </c>
      <c r="H2656" t="s">
        <v>53</v>
      </c>
    </row>
    <row r="2657" spans="2:9" x14ac:dyDescent="0.45">
      <c r="B2657" t="s">
        <v>165</v>
      </c>
      <c r="C2657" t="s">
        <v>52</v>
      </c>
      <c r="D2657" s="5">
        <v>0.45694444444444443</v>
      </c>
      <c r="E2657">
        <v>3</v>
      </c>
      <c r="H2657" t="s">
        <v>53</v>
      </c>
    </row>
    <row r="2658" spans="2:9" x14ac:dyDescent="0.45">
      <c r="B2658" t="s">
        <v>165</v>
      </c>
      <c r="C2658" t="s">
        <v>52</v>
      </c>
      <c r="D2658" s="5">
        <v>0.45694444444444443</v>
      </c>
      <c r="E2658">
        <v>4</v>
      </c>
      <c r="H2658" t="s">
        <v>53</v>
      </c>
    </row>
    <row r="2659" spans="2:9" x14ac:dyDescent="0.45">
      <c r="B2659" t="s">
        <v>166</v>
      </c>
      <c r="C2659" t="s">
        <v>56</v>
      </c>
      <c r="D2659" s="5">
        <v>0.45694444444444443</v>
      </c>
      <c r="E2659">
        <v>1</v>
      </c>
      <c r="F2659" t="s">
        <v>60</v>
      </c>
      <c r="G2659">
        <v>0</v>
      </c>
      <c r="H2659" t="s">
        <v>53</v>
      </c>
    </row>
    <row r="2660" spans="2:9" x14ac:dyDescent="0.45">
      <c r="B2660" t="s">
        <v>164</v>
      </c>
      <c r="C2660" t="s">
        <v>52</v>
      </c>
      <c r="D2660" s="5">
        <v>0.45694444444444443</v>
      </c>
      <c r="E2660">
        <v>33</v>
      </c>
      <c r="H2660" t="s">
        <v>60</v>
      </c>
    </row>
    <row r="2661" spans="2:9" x14ac:dyDescent="0.45">
      <c r="B2661" t="s">
        <v>165</v>
      </c>
      <c r="C2661" t="s">
        <v>52</v>
      </c>
      <c r="D2661" s="5">
        <v>0.45694444444444443</v>
      </c>
      <c r="E2661">
        <v>5</v>
      </c>
      <c r="H2661" t="s">
        <v>62</v>
      </c>
    </row>
    <row r="2662" spans="2:9" x14ac:dyDescent="0.45">
      <c r="B2662" t="s">
        <v>165</v>
      </c>
      <c r="C2662" t="s">
        <v>52</v>
      </c>
      <c r="D2662" s="5">
        <v>0.45694444444444443</v>
      </c>
      <c r="E2662">
        <v>6</v>
      </c>
      <c r="H2662" t="s">
        <v>62</v>
      </c>
    </row>
    <row r="2663" spans="2:9" x14ac:dyDescent="0.45">
      <c r="B2663" t="s">
        <v>165</v>
      </c>
      <c r="C2663" t="s">
        <v>52</v>
      </c>
      <c r="D2663" s="5">
        <v>0.45694444444444443</v>
      </c>
      <c r="E2663">
        <v>7</v>
      </c>
      <c r="H2663" t="s">
        <v>62</v>
      </c>
    </row>
    <row r="2664" spans="2:9" x14ac:dyDescent="0.45">
      <c r="B2664" t="s">
        <v>165</v>
      </c>
      <c r="C2664" t="s">
        <v>52</v>
      </c>
      <c r="D2664" s="5">
        <v>0.45694444444444443</v>
      </c>
      <c r="E2664">
        <v>8</v>
      </c>
      <c r="H2664" t="s">
        <v>62</v>
      </c>
    </row>
    <row r="2665" spans="2:9" x14ac:dyDescent="0.45">
      <c r="B2665" t="s">
        <v>166</v>
      </c>
      <c r="C2665" t="s">
        <v>56</v>
      </c>
      <c r="D2665" s="5">
        <v>0.45763888888888887</v>
      </c>
      <c r="E2665">
        <v>1</v>
      </c>
      <c r="F2665" t="s">
        <v>58</v>
      </c>
      <c r="G2665">
        <v>0</v>
      </c>
      <c r="H2665" t="s">
        <v>57</v>
      </c>
    </row>
    <row r="2666" spans="2:9" x14ac:dyDescent="0.45">
      <c r="B2666" t="s">
        <v>166</v>
      </c>
      <c r="C2666" t="s">
        <v>56</v>
      </c>
      <c r="D2666" s="5">
        <v>0.45833333333333331</v>
      </c>
      <c r="E2666">
        <v>1</v>
      </c>
      <c r="F2666" t="s">
        <v>61</v>
      </c>
      <c r="G2666">
        <v>75</v>
      </c>
      <c r="H2666" t="s">
        <v>58</v>
      </c>
    </row>
    <row r="2667" spans="2:9" x14ac:dyDescent="0.45">
      <c r="B2667" t="s">
        <v>166</v>
      </c>
      <c r="C2667" t="s">
        <v>56</v>
      </c>
      <c r="D2667" s="5">
        <v>0.45902777777777781</v>
      </c>
      <c r="E2667">
        <v>1</v>
      </c>
      <c r="F2667" t="s">
        <v>66</v>
      </c>
      <c r="G2667">
        <v>42</v>
      </c>
      <c r="H2667" t="s">
        <v>60</v>
      </c>
    </row>
    <row r="2668" spans="2:9" x14ac:dyDescent="0.45">
      <c r="B2668" t="s">
        <v>166</v>
      </c>
      <c r="C2668" t="s">
        <v>56</v>
      </c>
      <c r="D2668" s="5">
        <v>0.4604166666666667</v>
      </c>
      <c r="E2668">
        <v>2</v>
      </c>
      <c r="F2668" t="s">
        <v>72</v>
      </c>
      <c r="G2668">
        <v>98</v>
      </c>
      <c r="H2668" t="s">
        <v>71</v>
      </c>
      <c r="I2668" t="s">
        <v>53</v>
      </c>
    </row>
    <row r="2669" spans="2:9" x14ac:dyDescent="0.45">
      <c r="B2669" t="s">
        <v>166</v>
      </c>
      <c r="C2669" t="s">
        <v>56</v>
      </c>
      <c r="D2669" s="5">
        <v>0.4604166666666667</v>
      </c>
      <c r="E2669">
        <v>0</v>
      </c>
      <c r="F2669" t="s">
        <v>72</v>
      </c>
      <c r="G2669">
        <v>0</v>
      </c>
    </row>
    <row r="2670" spans="2:9" x14ac:dyDescent="0.45">
      <c r="B2670" t="s">
        <v>166</v>
      </c>
      <c r="C2670" t="s">
        <v>56</v>
      </c>
      <c r="D2670" s="5">
        <v>0.46180555555555558</v>
      </c>
      <c r="E2670">
        <v>2</v>
      </c>
      <c r="F2670" t="s">
        <v>66</v>
      </c>
      <c r="G2670">
        <v>20</v>
      </c>
      <c r="H2670" t="s">
        <v>65</v>
      </c>
      <c r="I2670" t="s">
        <v>57</v>
      </c>
    </row>
    <row r="2671" spans="2:9" x14ac:dyDescent="0.45">
      <c r="B2671" t="s">
        <v>166</v>
      </c>
      <c r="C2671" t="s">
        <v>56</v>
      </c>
      <c r="D2671" s="5">
        <v>0.46180555555555558</v>
      </c>
      <c r="E2671">
        <v>2</v>
      </c>
      <c r="F2671" t="s">
        <v>66</v>
      </c>
      <c r="G2671">
        <v>100</v>
      </c>
      <c r="H2671" t="s">
        <v>60</v>
      </c>
      <c r="I2671" t="s">
        <v>53</v>
      </c>
    </row>
    <row r="2672" spans="2:9" x14ac:dyDescent="0.45">
      <c r="B2672" t="s">
        <v>166</v>
      </c>
      <c r="C2672" t="s">
        <v>56</v>
      </c>
      <c r="D2672" s="5">
        <v>0.46249999999999997</v>
      </c>
      <c r="E2672">
        <v>0</v>
      </c>
      <c r="F2672" t="s">
        <v>54</v>
      </c>
      <c r="G2672">
        <v>0</v>
      </c>
    </row>
    <row r="2673" spans="2:9" x14ac:dyDescent="0.45">
      <c r="B2673" t="s">
        <v>166</v>
      </c>
      <c r="C2673" t="s">
        <v>56</v>
      </c>
      <c r="D2673" s="5">
        <v>0.46249999999999997</v>
      </c>
      <c r="E2673">
        <v>2</v>
      </c>
      <c r="F2673" t="s">
        <v>54</v>
      </c>
      <c r="G2673">
        <v>70</v>
      </c>
      <c r="H2673" t="s">
        <v>67</v>
      </c>
      <c r="I2673" t="s">
        <v>53</v>
      </c>
    </row>
    <row r="2674" spans="2:9" x14ac:dyDescent="0.45">
      <c r="B2674" t="s">
        <v>166</v>
      </c>
      <c r="C2674" t="s">
        <v>56</v>
      </c>
      <c r="D2674" s="5">
        <v>0.46319444444444446</v>
      </c>
      <c r="E2674">
        <v>2</v>
      </c>
      <c r="F2674" t="s">
        <v>57</v>
      </c>
      <c r="G2674">
        <v>100</v>
      </c>
      <c r="H2674" t="s">
        <v>64</v>
      </c>
      <c r="I2674" t="s">
        <v>58</v>
      </c>
    </row>
    <row r="2675" spans="2:9" x14ac:dyDescent="0.45">
      <c r="B2675" t="s">
        <v>166</v>
      </c>
      <c r="C2675" t="s">
        <v>56</v>
      </c>
      <c r="D2675" s="5">
        <v>0.46319444444444446</v>
      </c>
      <c r="E2675">
        <v>2</v>
      </c>
      <c r="F2675" t="s">
        <v>70</v>
      </c>
      <c r="G2675">
        <v>100</v>
      </c>
      <c r="H2675" t="s">
        <v>53</v>
      </c>
      <c r="I2675" t="s">
        <v>71</v>
      </c>
    </row>
    <row r="2676" spans="2:9" x14ac:dyDescent="0.45">
      <c r="B2676" t="s">
        <v>166</v>
      </c>
      <c r="C2676" t="s">
        <v>56</v>
      </c>
      <c r="D2676" s="5">
        <v>0.46388888888888885</v>
      </c>
      <c r="E2676">
        <v>2</v>
      </c>
      <c r="F2676" t="s">
        <v>72</v>
      </c>
      <c r="G2676">
        <v>98</v>
      </c>
      <c r="H2676" t="s">
        <v>71</v>
      </c>
      <c r="I2676" t="s">
        <v>53</v>
      </c>
    </row>
    <row r="2677" spans="2:9" x14ac:dyDescent="0.45">
      <c r="B2677" t="s">
        <v>166</v>
      </c>
      <c r="C2677" t="s">
        <v>56</v>
      </c>
      <c r="D2677" s="5">
        <v>0.46388888888888885</v>
      </c>
      <c r="E2677">
        <v>2</v>
      </c>
      <c r="F2677" t="s">
        <v>54</v>
      </c>
      <c r="G2677">
        <v>98</v>
      </c>
      <c r="H2677" t="s">
        <v>53</v>
      </c>
      <c r="I2677" t="s">
        <v>67</v>
      </c>
    </row>
    <row r="2678" spans="2:9" x14ac:dyDescent="0.45">
      <c r="B2678" t="s">
        <v>166</v>
      </c>
      <c r="C2678" t="s">
        <v>56</v>
      </c>
      <c r="D2678" s="5">
        <v>0.46458333333333335</v>
      </c>
      <c r="E2678">
        <v>2</v>
      </c>
      <c r="F2678" t="s">
        <v>66</v>
      </c>
      <c r="G2678">
        <v>100</v>
      </c>
      <c r="H2678" t="s">
        <v>53</v>
      </c>
      <c r="I2678" t="s">
        <v>60</v>
      </c>
    </row>
    <row r="2679" spans="2:9" x14ac:dyDescent="0.45">
      <c r="B2679" t="s">
        <v>166</v>
      </c>
      <c r="C2679" t="s">
        <v>56</v>
      </c>
      <c r="D2679" s="5">
        <v>0.46458333333333335</v>
      </c>
      <c r="E2679">
        <v>1</v>
      </c>
      <c r="F2679" t="s">
        <v>71</v>
      </c>
      <c r="G2679">
        <v>100</v>
      </c>
      <c r="H2679" t="s">
        <v>60</v>
      </c>
    </row>
    <row r="2680" spans="2:9" x14ac:dyDescent="0.45">
      <c r="B2680" t="s">
        <v>166</v>
      </c>
      <c r="C2680" t="s">
        <v>56</v>
      </c>
      <c r="D2680" s="5">
        <v>0.46458333333333335</v>
      </c>
      <c r="E2680">
        <v>2</v>
      </c>
      <c r="F2680" t="s">
        <v>72</v>
      </c>
      <c r="G2680">
        <v>98</v>
      </c>
      <c r="H2680" t="s">
        <v>71</v>
      </c>
      <c r="I2680" t="s">
        <v>53</v>
      </c>
    </row>
    <row r="2681" spans="2:9" x14ac:dyDescent="0.45">
      <c r="B2681" t="s">
        <v>166</v>
      </c>
      <c r="C2681" t="s">
        <v>56</v>
      </c>
      <c r="D2681" s="5">
        <v>0.46527777777777773</v>
      </c>
      <c r="E2681">
        <v>2</v>
      </c>
      <c r="F2681" t="s">
        <v>70</v>
      </c>
      <c r="G2681">
        <v>100</v>
      </c>
      <c r="H2681" t="s">
        <v>71</v>
      </c>
      <c r="I2681" t="s">
        <v>53</v>
      </c>
    </row>
    <row r="2682" spans="2:9" x14ac:dyDescent="0.45">
      <c r="B2682" t="s">
        <v>166</v>
      </c>
      <c r="C2682" t="s">
        <v>56</v>
      </c>
      <c r="D2682" s="5">
        <v>0.46597222222222223</v>
      </c>
      <c r="E2682">
        <v>2</v>
      </c>
      <c r="F2682" t="s">
        <v>69</v>
      </c>
      <c r="G2682">
        <v>100</v>
      </c>
      <c r="H2682" t="s">
        <v>72</v>
      </c>
      <c r="I2682" t="s">
        <v>53</v>
      </c>
    </row>
    <row r="2683" spans="2:9" x14ac:dyDescent="0.45">
      <c r="B2683" t="s">
        <v>166</v>
      </c>
      <c r="C2683" t="s">
        <v>56</v>
      </c>
      <c r="D2683" s="5">
        <v>0.4694444444444445</v>
      </c>
      <c r="E2683">
        <v>1</v>
      </c>
      <c r="F2683" t="s">
        <v>70</v>
      </c>
      <c r="G2683">
        <v>100</v>
      </c>
      <c r="H2683" t="s">
        <v>53</v>
      </c>
    </row>
    <row r="2684" spans="2:9" x14ac:dyDescent="0.45">
      <c r="B2684" t="s">
        <v>167</v>
      </c>
      <c r="C2684" t="s">
        <v>52</v>
      </c>
      <c r="D2684" s="5">
        <v>0.48125000000000001</v>
      </c>
      <c r="E2684">
        <v>1</v>
      </c>
      <c r="H2684" t="s">
        <v>53</v>
      </c>
    </row>
    <row r="2685" spans="2:9" x14ac:dyDescent="0.45">
      <c r="B2685" t="s">
        <v>167</v>
      </c>
      <c r="C2685" t="s">
        <v>52</v>
      </c>
      <c r="D2685" s="5">
        <v>0.48125000000000001</v>
      </c>
      <c r="E2685">
        <v>2</v>
      </c>
      <c r="H2685" t="s">
        <v>53</v>
      </c>
    </row>
    <row r="2686" spans="2:9" x14ac:dyDescent="0.45">
      <c r="B2686" t="s">
        <v>167</v>
      </c>
      <c r="C2686" t="s">
        <v>52</v>
      </c>
      <c r="D2686" s="5">
        <v>0.48194444444444445</v>
      </c>
      <c r="E2686">
        <v>3</v>
      </c>
      <c r="H2686" t="s">
        <v>61</v>
      </c>
    </row>
    <row r="2687" spans="2:9" x14ac:dyDescent="0.45">
      <c r="B2687" t="s">
        <v>167</v>
      </c>
      <c r="C2687" t="s">
        <v>52</v>
      </c>
      <c r="D2687" s="5">
        <v>0.48194444444444445</v>
      </c>
      <c r="E2687">
        <v>4</v>
      </c>
      <c r="H2687" t="s">
        <v>61</v>
      </c>
    </row>
    <row r="2688" spans="2:9" x14ac:dyDescent="0.45">
      <c r="B2688" t="s">
        <v>167</v>
      </c>
      <c r="C2688" t="s">
        <v>52</v>
      </c>
      <c r="D2688" s="5">
        <v>0.48194444444444445</v>
      </c>
      <c r="E2688">
        <v>5</v>
      </c>
      <c r="H2688" t="s">
        <v>70</v>
      </c>
    </row>
    <row r="2689" spans="2:8" x14ac:dyDescent="0.45">
      <c r="B2689" t="s">
        <v>167</v>
      </c>
      <c r="C2689" t="s">
        <v>52</v>
      </c>
      <c r="D2689" s="5">
        <v>0.48194444444444445</v>
      </c>
      <c r="E2689">
        <v>6</v>
      </c>
      <c r="H2689" t="s">
        <v>60</v>
      </c>
    </row>
    <row r="2690" spans="2:8" x14ac:dyDescent="0.45">
      <c r="B2690" t="s">
        <v>167</v>
      </c>
      <c r="C2690" t="s">
        <v>52</v>
      </c>
      <c r="D2690" s="5">
        <v>0.48194444444444445</v>
      </c>
      <c r="E2690">
        <v>7</v>
      </c>
      <c r="H2690" t="s">
        <v>69</v>
      </c>
    </row>
    <row r="2691" spans="2:8" x14ac:dyDescent="0.45">
      <c r="B2691" t="s">
        <v>167</v>
      </c>
      <c r="C2691" t="s">
        <v>52</v>
      </c>
      <c r="D2691" s="5">
        <v>0.48194444444444445</v>
      </c>
      <c r="E2691">
        <v>8</v>
      </c>
      <c r="H2691" t="s">
        <v>69</v>
      </c>
    </row>
    <row r="2692" spans="2:8" x14ac:dyDescent="0.45">
      <c r="B2692" t="s">
        <v>167</v>
      </c>
      <c r="C2692" t="s">
        <v>52</v>
      </c>
      <c r="D2692" s="5">
        <v>0.48194444444444445</v>
      </c>
      <c r="E2692">
        <v>9</v>
      </c>
      <c r="H2692" t="s">
        <v>71</v>
      </c>
    </row>
    <row r="2693" spans="2:8" x14ac:dyDescent="0.45">
      <c r="B2693" t="s">
        <v>167</v>
      </c>
      <c r="C2693" t="s">
        <v>52</v>
      </c>
      <c r="D2693" s="5">
        <v>0.48194444444444445</v>
      </c>
      <c r="E2693">
        <v>10</v>
      </c>
      <c r="H2693" t="s">
        <v>68</v>
      </c>
    </row>
    <row r="2694" spans="2:8" x14ac:dyDescent="0.45">
      <c r="B2694" t="s">
        <v>167</v>
      </c>
      <c r="C2694" t="s">
        <v>52</v>
      </c>
      <c r="D2694" s="5">
        <v>0.4826388888888889</v>
      </c>
      <c r="E2694">
        <v>11</v>
      </c>
      <c r="H2694" t="s">
        <v>62</v>
      </c>
    </row>
    <row r="2695" spans="2:8" x14ac:dyDescent="0.45">
      <c r="B2695" t="s">
        <v>167</v>
      </c>
      <c r="C2695" t="s">
        <v>52</v>
      </c>
      <c r="D2695" s="5">
        <v>0.4826388888888889</v>
      </c>
      <c r="E2695">
        <v>12</v>
      </c>
      <c r="H2695" t="s">
        <v>57</v>
      </c>
    </row>
    <row r="2696" spans="2:8" x14ac:dyDescent="0.45">
      <c r="B2696" t="s">
        <v>167</v>
      </c>
      <c r="C2696" t="s">
        <v>52</v>
      </c>
      <c r="D2696" s="5">
        <v>0.4826388888888889</v>
      </c>
      <c r="E2696">
        <v>13</v>
      </c>
      <c r="H2696" t="s">
        <v>64</v>
      </c>
    </row>
    <row r="2697" spans="2:8" x14ac:dyDescent="0.45">
      <c r="B2697" t="s">
        <v>167</v>
      </c>
      <c r="C2697" t="s">
        <v>52</v>
      </c>
      <c r="D2697" s="5">
        <v>0.48333333333333334</v>
      </c>
      <c r="E2697">
        <v>14</v>
      </c>
      <c r="H2697" t="s">
        <v>61</v>
      </c>
    </row>
    <row r="2698" spans="2:8" x14ac:dyDescent="0.45">
      <c r="B2698" t="s">
        <v>167</v>
      </c>
      <c r="C2698" t="s">
        <v>52</v>
      </c>
      <c r="D2698" s="5">
        <v>0.48333333333333334</v>
      </c>
      <c r="E2698">
        <v>15</v>
      </c>
      <c r="H2698" t="s">
        <v>67</v>
      </c>
    </row>
    <row r="2699" spans="2:8" x14ac:dyDescent="0.45">
      <c r="B2699" t="s">
        <v>168</v>
      </c>
      <c r="C2699" t="s">
        <v>52</v>
      </c>
      <c r="D2699" s="5">
        <v>0.52569444444444446</v>
      </c>
      <c r="E2699">
        <v>1</v>
      </c>
      <c r="H2699" t="s">
        <v>60</v>
      </c>
    </row>
    <row r="2700" spans="2:8" x14ac:dyDescent="0.45">
      <c r="B2700" t="s">
        <v>168</v>
      </c>
      <c r="C2700" t="s">
        <v>52</v>
      </c>
      <c r="D2700" s="5">
        <v>0.52708333333333335</v>
      </c>
      <c r="E2700">
        <v>2</v>
      </c>
      <c r="H2700" t="s">
        <v>69</v>
      </c>
    </row>
    <row r="2701" spans="2:8" x14ac:dyDescent="0.45">
      <c r="B2701" t="s">
        <v>168</v>
      </c>
      <c r="C2701" t="s">
        <v>52</v>
      </c>
      <c r="D2701" s="5">
        <v>0.52708333333333335</v>
      </c>
      <c r="E2701">
        <v>3</v>
      </c>
      <c r="H2701" t="s">
        <v>69</v>
      </c>
    </row>
    <row r="2702" spans="2:8" x14ac:dyDescent="0.45">
      <c r="B2702" t="s">
        <v>168</v>
      </c>
      <c r="C2702" t="s">
        <v>52</v>
      </c>
      <c r="D2702" s="5">
        <v>0.53055555555555556</v>
      </c>
      <c r="E2702">
        <v>4</v>
      </c>
      <c r="H2702" t="s">
        <v>70</v>
      </c>
    </row>
    <row r="2703" spans="2:8" x14ac:dyDescent="0.45">
      <c r="B2703" t="s">
        <v>168</v>
      </c>
      <c r="C2703" t="s">
        <v>52</v>
      </c>
      <c r="D2703" s="5">
        <v>0.53055555555555556</v>
      </c>
      <c r="E2703">
        <v>5</v>
      </c>
      <c r="H2703" t="s">
        <v>70</v>
      </c>
    </row>
    <row r="2704" spans="2:8" x14ac:dyDescent="0.45">
      <c r="B2704" t="s">
        <v>168</v>
      </c>
      <c r="C2704" t="s">
        <v>52</v>
      </c>
      <c r="D2704" s="5">
        <v>0.53055555555555556</v>
      </c>
      <c r="E2704">
        <v>6</v>
      </c>
      <c r="H2704" t="s">
        <v>70</v>
      </c>
    </row>
    <row r="2705" spans="2:8" x14ac:dyDescent="0.45">
      <c r="B2705" t="s">
        <v>168</v>
      </c>
      <c r="C2705" t="s">
        <v>52</v>
      </c>
      <c r="D2705" s="5">
        <v>0.53055555555555556</v>
      </c>
      <c r="E2705">
        <v>7</v>
      </c>
      <c r="H2705" t="s">
        <v>70</v>
      </c>
    </row>
    <row r="2706" spans="2:8" x14ac:dyDescent="0.45">
      <c r="B2706" t="s">
        <v>169</v>
      </c>
      <c r="C2706" t="s">
        <v>56</v>
      </c>
      <c r="D2706" s="5">
        <v>0.53888888888888886</v>
      </c>
      <c r="E2706">
        <v>1</v>
      </c>
      <c r="F2706" t="s">
        <v>60</v>
      </c>
      <c r="G2706">
        <v>73</v>
      </c>
      <c r="H2706" t="s">
        <v>58</v>
      </c>
    </row>
    <row r="2707" spans="2:8" x14ac:dyDescent="0.45">
      <c r="B2707" t="s">
        <v>169</v>
      </c>
      <c r="C2707" t="s">
        <v>56</v>
      </c>
      <c r="D2707" s="5">
        <v>0.53888888888888886</v>
      </c>
      <c r="E2707">
        <v>1</v>
      </c>
      <c r="F2707" t="s">
        <v>61</v>
      </c>
      <c r="G2707">
        <v>0</v>
      </c>
      <c r="H2707" t="s">
        <v>64</v>
      </c>
    </row>
    <row r="2708" spans="2:8" x14ac:dyDescent="0.45">
      <c r="B2708" t="s">
        <v>169</v>
      </c>
      <c r="C2708" t="s">
        <v>56</v>
      </c>
      <c r="D2708" s="5">
        <v>0.5395833333333333</v>
      </c>
      <c r="E2708">
        <v>1</v>
      </c>
      <c r="F2708" t="s">
        <v>58</v>
      </c>
      <c r="G2708">
        <v>0</v>
      </c>
      <c r="H2708" t="s">
        <v>60</v>
      </c>
    </row>
    <row r="2709" spans="2:8" x14ac:dyDescent="0.45">
      <c r="B2709" t="s">
        <v>169</v>
      </c>
      <c r="C2709" t="s">
        <v>56</v>
      </c>
      <c r="D2709" s="5">
        <v>0.54027777777777775</v>
      </c>
      <c r="E2709">
        <v>1</v>
      </c>
      <c r="F2709" t="s">
        <v>61</v>
      </c>
      <c r="G2709">
        <v>100</v>
      </c>
      <c r="H2709" t="s">
        <v>57</v>
      </c>
    </row>
    <row r="2710" spans="2:8" x14ac:dyDescent="0.45">
      <c r="B2710" t="s">
        <v>170</v>
      </c>
      <c r="C2710" t="s">
        <v>56</v>
      </c>
      <c r="D2710" s="5">
        <v>0.54027777777777775</v>
      </c>
      <c r="E2710">
        <v>1</v>
      </c>
      <c r="F2710" t="s">
        <v>69</v>
      </c>
      <c r="G2710">
        <v>100</v>
      </c>
      <c r="H2710" t="s">
        <v>65</v>
      </c>
    </row>
    <row r="2711" spans="2:8" x14ac:dyDescent="0.45">
      <c r="B2711" t="s">
        <v>170</v>
      </c>
      <c r="C2711" t="s">
        <v>56</v>
      </c>
      <c r="D2711" s="5">
        <v>0.54097222222222219</v>
      </c>
      <c r="E2711">
        <v>1</v>
      </c>
      <c r="F2711" t="s">
        <v>66</v>
      </c>
      <c r="G2711">
        <v>15</v>
      </c>
      <c r="H2711" t="s">
        <v>67</v>
      </c>
    </row>
    <row r="2712" spans="2:8" x14ac:dyDescent="0.45">
      <c r="B2712" t="s">
        <v>169</v>
      </c>
      <c r="C2712" t="s">
        <v>56</v>
      </c>
      <c r="D2712" s="5">
        <v>0.54097222222222219</v>
      </c>
      <c r="E2712">
        <v>1</v>
      </c>
      <c r="F2712" t="s">
        <v>70</v>
      </c>
      <c r="G2712">
        <v>100</v>
      </c>
      <c r="H2712" t="s">
        <v>60</v>
      </c>
    </row>
    <row r="2713" spans="2:8" x14ac:dyDescent="0.45">
      <c r="B2713" t="s">
        <v>169</v>
      </c>
      <c r="C2713" t="s">
        <v>56</v>
      </c>
      <c r="D2713" s="5">
        <v>0.54097222222222219</v>
      </c>
      <c r="E2713">
        <v>1</v>
      </c>
      <c r="F2713" t="s">
        <v>61</v>
      </c>
      <c r="G2713">
        <v>100</v>
      </c>
      <c r="H2713" t="s">
        <v>57</v>
      </c>
    </row>
    <row r="2714" spans="2:8" x14ac:dyDescent="0.45">
      <c r="B2714" t="s">
        <v>169</v>
      </c>
      <c r="C2714" t="s">
        <v>56</v>
      </c>
      <c r="D2714" s="5">
        <v>0.54166666666666663</v>
      </c>
      <c r="E2714">
        <v>1</v>
      </c>
      <c r="F2714" t="s">
        <v>57</v>
      </c>
      <c r="G2714">
        <v>0</v>
      </c>
      <c r="H2714" t="s">
        <v>64</v>
      </c>
    </row>
    <row r="2715" spans="2:8" x14ac:dyDescent="0.45">
      <c r="B2715" t="s">
        <v>170</v>
      </c>
      <c r="C2715" t="s">
        <v>56</v>
      </c>
      <c r="D2715" s="5">
        <v>0.54166666666666663</v>
      </c>
      <c r="E2715">
        <v>1</v>
      </c>
      <c r="F2715" t="s">
        <v>70</v>
      </c>
      <c r="G2715">
        <v>100</v>
      </c>
      <c r="H2715" t="s">
        <v>71</v>
      </c>
    </row>
    <row r="2716" spans="2:8" x14ac:dyDescent="0.45">
      <c r="B2716" t="s">
        <v>169</v>
      </c>
      <c r="C2716" t="s">
        <v>56</v>
      </c>
      <c r="D2716" s="5">
        <v>0.54166666666666663</v>
      </c>
      <c r="E2716">
        <v>1</v>
      </c>
      <c r="F2716" t="s">
        <v>57</v>
      </c>
      <c r="G2716">
        <v>0</v>
      </c>
      <c r="H2716" t="s">
        <v>60</v>
      </c>
    </row>
    <row r="2717" spans="2:8" x14ac:dyDescent="0.45">
      <c r="B2717" t="s">
        <v>170</v>
      </c>
      <c r="C2717" t="s">
        <v>56</v>
      </c>
      <c r="D2717" s="5">
        <v>0.54166666666666663</v>
      </c>
      <c r="E2717">
        <v>1</v>
      </c>
      <c r="F2717" t="s">
        <v>62</v>
      </c>
      <c r="G2717">
        <v>54</v>
      </c>
      <c r="H2717" t="s">
        <v>60</v>
      </c>
    </row>
    <row r="2718" spans="2:8" x14ac:dyDescent="0.45">
      <c r="B2718" t="s">
        <v>170</v>
      </c>
      <c r="C2718" t="s">
        <v>56</v>
      </c>
      <c r="D2718" s="5">
        <v>0.54236111111111118</v>
      </c>
      <c r="E2718">
        <v>1</v>
      </c>
      <c r="F2718" t="s">
        <v>70</v>
      </c>
      <c r="G2718">
        <v>100</v>
      </c>
      <c r="H2718" t="s">
        <v>71</v>
      </c>
    </row>
    <row r="2719" spans="2:8" x14ac:dyDescent="0.45">
      <c r="B2719" t="s">
        <v>170</v>
      </c>
      <c r="C2719" t="s">
        <v>56</v>
      </c>
      <c r="D2719" s="5">
        <v>0.54236111111111118</v>
      </c>
      <c r="E2719">
        <v>1</v>
      </c>
      <c r="F2719" t="s">
        <v>61</v>
      </c>
      <c r="G2719">
        <v>52</v>
      </c>
      <c r="H2719" t="s">
        <v>53</v>
      </c>
    </row>
    <row r="2720" spans="2:8" x14ac:dyDescent="0.45">
      <c r="B2720" t="s">
        <v>169</v>
      </c>
      <c r="C2720" t="s">
        <v>56</v>
      </c>
      <c r="D2720" s="5">
        <v>0.54305555555555551</v>
      </c>
      <c r="E2720">
        <v>1</v>
      </c>
      <c r="F2720" t="s">
        <v>69</v>
      </c>
      <c r="G2720">
        <v>100</v>
      </c>
      <c r="H2720" t="s">
        <v>60</v>
      </c>
    </row>
    <row r="2721" spans="2:9" x14ac:dyDescent="0.45">
      <c r="B2721" t="s">
        <v>170</v>
      </c>
      <c r="C2721" t="s">
        <v>56</v>
      </c>
      <c r="D2721" s="5">
        <v>0.54305555555555551</v>
      </c>
      <c r="E2721">
        <v>2</v>
      </c>
      <c r="F2721" t="s">
        <v>67</v>
      </c>
      <c r="G2721">
        <v>67</v>
      </c>
      <c r="H2721" t="s">
        <v>65</v>
      </c>
      <c r="I2721" t="s">
        <v>53</v>
      </c>
    </row>
    <row r="2722" spans="2:9" x14ac:dyDescent="0.45">
      <c r="B2722" t="s">
        <v>169</v>
      </c>
      <c r="C2722" t="s">
        <v>56</v>
      </c>
      <c r="D2722" s="5">
        <v>0.54375000000000007</v>
      </c>
      <c r="E2722">
        <v>1</v>
      </c>
      <c r="F2722" t="s">
        <v>69</v>
      </c>
      <c r="G2722">
        <v>0</v>
      </c>
      <c r="H2722" t="s">
        <v>60</v>
      </c>
    </row>
    <row r="2723" spans="2:9" x14ac:dyDescent="0.45">
      <c r="B2723" t="s">
        <v>169</v>
      </c>
      <c r="C2723" t="s">
        <v>56</v>
      </c>
      <c r="D2723" s="5">
        <v>0.54375000000000007</v>
      </c>
      <c r="E2723">
        <v>1</v>
      </c>
      <c r="F2723" t="s">
        <v>68</v>
      </c>
      <c r="G2723">
        <v>0</v>
      </c>
      <c r="H2723" t="s">
        <v>53</v>
      </c>
    </row>
    <row r="2724" spans="2:9" x14ac:dyDescent="0.45">
      <c r="B2724" t="s">
        <v>170</v>
      </c>
      <c r="C2724" t="s">
        <v>56</v>
      </c>
      <c r="D2724" s="5">
        <v>0.54375000000000007</v>
      </c>
      <c r="E2724">
        <v>2</v>
      </c>
      <c r="F2724" t="s">
        <v>54</v>
      </c>
      <c r="G2724">
        <v>98</v>
      </c>
      <c r="H2724" t="s">
        <v>67</v>
      </c>
      <c r="I2724" t="s">
        <v>53</v>
      </c>
    </row>
    <row r="2725" spans="2:9" x14ac:dyDescent="0.45">
      <c r="B2725" t="s">
        <v>169</v>
      </c>
      <c r="C2725" t="s">
        <v>56</v>
      </c>
      <c r="D2725" s="5">
        <v>0.54375000000000007</v>
      </c>
      <c r="E2725">
        <v>1</v>
      </c>
      <c r="F2725" t="s">
        <v>73</v>
      </c>
      <c r="G2725">
        <v>69</v>
      </c>
      <c r="H2725" t="s">
        <v>67</v>
      </c>
    </row>
    <row r="2726" spans="2:9" x14ac:dyDescent="0.45">
      <c r="B2726" t="s">
        <v>169</v>
      </c>
      <c r="C2726" t="s">
        <v>56</v>
      </c>
      <c r="D2726" s="5">
        <v>0.54375000000000007</v>
      </c>
      <c r="E2726">
        <v>1</v>
      </c>
      <c r="F2726" t="s">
        <v>57</v>
      </c>
      <c r="G2726">
        <v>0</v>
      </c>
      <c r="H2726" t="s">
        <v>64</v>
      </c>
    </row>
    <row r="2727" spans="2:9" x14ac:dyDescent="0.45">
      <c r="B2727" t="s">
        <v>170</v>
      </c>
      <c r="C2727" t="s">
        <v>56</v>
      </c>
      <c r="D2727" s="5">
        <v>0.5444444444444444</v>
      </c>
      <c r="E2727">
        <v>1</v>
      </c>
      <c r="F2727" t="s">
        <v>73</v>
      </c>
      <c r="G2727">
        <v>100</v>
      </c>
      <c r="H2727" t="s">
        <v>53</v>
      </c>
    </row>
    <row r="2728" spans="2:9" x14ac:dyDescent="0.45">
      <c r="B2728" t="s">
        <v>169</v>
      </c>
      <c r="C2728" t="s">
        <v>56</v>
      </c>
      <c r="D2728" s="5">
        <v>0.5444444444444444</v>
      </c>
      <c r="E2728">
        <v>1</v>
      </c>
      <c r="F2728" t="s">
        <v>60</v>
      </c>
      <c r="G2728">
        <v>100</v>
      </c>
      <c r="H2728" t="s">
        <v>57</v>
      </c>
    </row>
    <row r="2729" spans="2:9" x14ac:dyDescent="0.45">
      <c r="B2729" t="s">
        <v>169</v>
      </c>
      <c r="C2729" t="s">
        <v>56</v>
      </c>
      <c r="D2729" s="5">
        <v>0.54513888888888895</v>
      </c>
      <c r="E2729">
        <v>1</v>
      </c>
      <c r="F2729" t="s">
        <v>54</v>
      </c>
      <c r="G2729">
        <v>100</v>
      </c>
      <c r="H2729" t="s">
        <v>53</v>
      </c>
    </row>
    <row r="2730" spans="2:9" x14ac:dyDescent="0.45">
      <c r="B2730" t="s">
        <v>169</v>
      </c>
      <c r="C2730" t="s">
        <v>56</v>
      </c>
      <c r="D2730" s="5">
        <v>0.54513888888888895</v>
      </c>
      <c r="E2730">
        <v>1</v>
      </c>
      <c r="F2730" t="s">
        <v>69</v>
      </c>
      <c r="G2730">
        <v>0</v>
      </c>
      <c r="H2730" t="s">
        <v>60</v>
      </c>
    </row>
    <row r="2731" spans="2:9" x14ac:dyDescent="0.45">
      <c r="B2731" t="s">
        <v>169</v>
      </c>
      <c r="C2731" t="s">
        <v>56</v>
      </c>
      <c r="D2731" s="5">
        <v>0.54513888888888895</v>
      </c>
      <c r="E2731">
        <v>1</v>
      </c>
      <c r="F2731" t="s">
        <v>73</v>
      </c>
      <c r="G2731">
        <v>0</v>
      </c>
      <c r="H2731" t="s">
        <v>72</v>
      </c>
    </row>
    <row r="2732" spans="2:9" x14ac:dyDescent="0.45">
      <c r="B2732" t="s">
        <v>169</v>
      </c>
      <c r="C2732" t="s">
        <v>56</v>
      </c>
      <c r="D2732" s="5">
        <v>0.54583333333333328</v>
      </c>
      <c r="E2732">
        <v>1</v>
      </c>
      <c r="F2732" t="s">
        <v>54</v>
      </c>
      <c r="G2732">
        <v>100</v>
      </c>
      <c r="H2732" t="s">
        <v>53</v>
      </c>
    </row>
    <row r="2733" spans="2:9" x14ac:dyDescent="0.45">
      <c r="B2733" t="s">
        <v>169</v>
      </c>
      <c r="C2733" t="s">
        <v>56</v>
      </c>
      <c r="D2733" s="5">
        <v>0.54652777777777783</v>
      </c>
      <c r="E2733">
        <v>1</v>
      </c>
      <c r="F2733" t="s">
        <v>58</v>
      </c>
      <c r="G2733">
        <v>0</v>
      </c>
      <c r="H2733" t="s">
        <v>60</v>
      </c>
    </row>
    <row r="2734" spans="2:9" x14ac:dyDescent="0.45">
      <c r="B2734" t="s">
        <v>169</v>
      </c>
      <c r="C2734" t="s">
        <v>56</v>
      </c>
      <c r="D2734" s="5">
        <v>0.54652777777777783</v>
      </c>
      <c r="E2734">
        <v>1</v>
      </c>
      <c r="F2734" t="s">
        <v>71</v>
      </c>
      <c r="G2734">
        <v>0</v>
      </c>
      <c r="H2734" t="s">
        <v>53</v>
      </c>
    </row>
    <row r="2735" spans="2:9" x14ac:dyDescent="0.45">
      <c r="B2735" t="s">
        <v>169</v>
      </c>
      <c r="C2735" t="s">
        <v>56</v>
      </c>
      <c r="D2735" s="5">
        <v>0.54652777777777783</v>
      </c>
      <c r="E2735">
        <v>1</v>
      </c>
      <c r="F2735" t="s">
        <v>58</v>
      </c>
      <c r="G2735">
        <v>100</v>
      </c>
      <c r="H2735" t="s">
        <v>64</v>
      </c>
    </row>
    <row r="2736" spans="2:9" x14ac:dyDescent="0.45">
      <c r="B2736" t="s">
        <v>171</v>
      </c>
      <c r="C2736" t="s">
        <v>52</v>
      </c>
      <c r="D2736" s="5">
        <v>0.54722222222222217</v>
      </c>
      <c r="E2736">
        <v>1</v>
      </c>
      <c r="H2736" t="s">
        <v>67</v>
      </c>
    </row>
    <row r="2737" spans="2:8" x14ac:dyDescent="0.45">
      <c r="B2737" t="s">
        <v>171</v>
      </c>
      <c r="C2737" t="s">
        <v>52</v>
      </c>
      <c r="D2737" s="5">
        <v>0.54722222222222217</v>
      </c>
      <c r="E2737">
        <v>2</v>
      </c>
      <c r="H2737" t="s">
        <v>61</v>
      </c>
    </row>
    <row r="2738" spans="2:8" x14ac:dyDescent="0.45">
      <c r="B2738" t="s">
        <v>171</v>
      </c>
      <c r="C2738" t="s">
        <v>52</v>
      </c>
      <c r="D2738" s="5">
        <v>0.54722222222222217</v>
      </c>
      <c r="E2738">
        <v>3</v>
      </c>
      <c r="H2738" t="s">
        <v>57</v>
      </c>
    </row>
    <row r="2739" spans="2:8" x14ac:dyDescent="0.45">
      <c r="B2739" t="s">
        <v>171</v>
      </c>
      <c r="C2739" t="s">
        <v>52</v>
      </c>
      <c r="D2739" s="5">
        <v>0.54722222222222217</v>
      </c>
      <c r="E2739">
        <v>4</v>
      </c>
      <c r="H2739" t="s">
        <v>57</v>
      </c>
    </row>
    <row r="2740" spans="2:8" x14ac:dyDescent="0.45">
      <c r="B2740" t="s">
        <v>171</v>
      </c>
      <c r="C2740" t="s">
        <v>52</v>
      </c>
      <c r="D2740" s="5">
        <v>0.54722222222222217</v>
      </c>
      <c r="E2740">
        <v>5</v>
      </c>
      <c r="H2740" t="s">
        <v>57</v>
      </c>
    </row>
    <row r="2741" spans="2:8" x14ac:dyDescent="0.45">
      <c r="B2741" t="s">
        <v>171</v>
      </c>
      <c r="C2741" t="s">
        <v>52</v>
      </c>
      <c r="D2741" s="5">
        <v>0.54722222222222217</v>
      </c>
      <c r="E2741">
        <v>6</v>
      </c>
      <c r="H2741" t="s">
        <v>57</v>
      </c>
    </row>
    <row r="2742" spans="2:8" x14ac:dyDescent="0.45">
      <c r="B2742" t="s">
        <v>171</v>
      </c>
      <c r="C2742" t="s">
        <v>52</v>
      </c>
      <c r="D2742" s="5">
        <v>0.54791666666666672</v>
      </c>
      <c r="E2742">
        <v>7</v>
      </c>
      <c r="H2742" t="s">
        <v>71</v>
      </c>
    </row>
    <row r="2743" spans="2:8" x14ac:dyDescent="0.45">
      <c r="B2743" t="s">
        <v>171</v>
      </c>
      <c r="C2743" t="s">
        <v>52</v>
      </c>
      <c r="D2743" s="5">
        <v>0.54791666666666672</v>
      </c>
      <c r="E2743">
        <v>8</v>
      </c>
      <c r="H2743" t="s">
        <v>65</v>
      </c>
    </row>
    <row r="2744" spans="2:8" x14ac:dyDescent="0.45">
      <c r="B2744" t="s">
        <v>171</v>
      </c>
      <c r="C2744" t="s">
        <v>52</v>
      </c>
      <c r="D2744" s="5">
        <v>0.54791666666666672</v>
      </c>
      <c r="E2744">
        <v>9</v>
      </c>
      <c r="H2744" t="s">
        <v>53</v>
      </c>
    </row>
    <row r="2745" spans="2:8" x14ac:dyDescent="0.45">
      <c r="B2745" t="s">
        <v>169</v>
      </c>
      <c r="C2745" t="s">
        <v>56</v>
      </c>
      <c r="D2745" s="5">
        <v>0.54791666666666672</v>
      </c>
      <c r="E2745">
        <v>1</v>
      </c>
      <c r="F2745" t="s">
        <v>60</v>
      </c>
      <c r="G2745">
        <v>0</v>
      </c>
      <c r="H2745" t="s">
        <v>71</v>
      </c>
    </row>
    <row r="2746" spans="2:8" x14ac:dyDescent="0.45">
      <c r="B2746" t="s">
        <v>171</v>
      </c>
      <c r="C2746" t="s">
        <v>52</v>
      </c>
      <c r="D2746" s="5">
        <v>0.54791666666666672</v>
      </c>
      <c r="E2746">
        <v>10</v>
      </c>
      <c r="H2746" t="s">
        <v>60</v>
      </c>
    </row>
    <row r="2747" spans="2:8" x14ac:dyDescent="0.45">
      <c r="B2747" t="s">
        <v>171</v>
      </c>
      <c r="C2747" t="s">
        <v>52</v>
      </c>
      <c r="D2747" s="5">
        <v>0.54791666666666672</v>
      </c>
      <c r="E2747">
        <v>11</v>
      </c>
      <c r="H2747" t="s">
        <v>60</v>
      </c>
    </row>
    <row r="2748" spans="2:8" x14ac:dyDescent="0.45">
      <c r="B2748" t="s">
        <v>171</v>
      </c>
      <c r="C2748" t="s">
        <v>52</v>
      </c>
      <c r="D2748" s="5">
        <v>0.54791666666666672</v>
      </c>
      <c r="E2748">
        <v>12</v>
      </c>
      <c r="H2748" t="s">
        <v>60</v>
      </c>
    </row>
    <row r="2749" spans="2:8" x14ac:dyDescent="0.45">
      <c r="B2749" t="s">
        <v>171</v>
      </c>
      <c r="C2749" t="s">
        <v>52</v>
      </c>
      <c r="D2749" s="5">
        <v>0.54791666666666672</v>
      </c>
      <c r="E2749">
        <v>13</v>
      </c>
      <c r="H2749" t="s">
        <v>60</v>
      </c>
    </row>
    <row r="2750" spans="2:8" x14ac:dyDescent="0.45">
      <c r="B2750" t="s">
        <v>171</v>
      </c>
      <c r="C2750" t="s">
        <v>52</v>
      </c>
      <c r="D2750" s="5">
        <v>0.54791666666666672</v>
      </c>
      <c r="E2750">
        <v>14</v>
      </c>
      <c r="H2750" t="s">
        <v>60</v>
      </c>
    </row>
    <row r="2751" spans="2:8" x14ac:dyDescent="0.45">
      <c r="B2751" t="s">
        <v>171</v>
      </c>
      <c r="C2751" t="s">
        <v>52</v>
      </c>
      <c r="D2751" s="5">
        <v>0.54791666666666672</v>
      </c>
      <c r="E2751">
        <v>15</v>
      </c>
      <c r="H2751" t="s">
        <v>60</v>
      </c>
    </row>
    <row r="2752" spans="2:8" x14ac:dyDescent="0.45">
      <c r="B2752" t="s">
        <v>171</v>
      </c>
      <c r="C2752" t="s">
        <v>52</v>
      </c>
      <c r="D2752" s="5">
        <v>0.54791666666666672</v>
      </c>
      <c r="E2752">
        <v>16</v>
      </c>
      <c r="H2752" t="s">
        <v>60</v>
      </c>
    </row>
    <row r="2753" spans="2:8" x14ac:dyDescent="0.45">
      <c r="B2753" t="s">
        <v>171</v>
      </c>
      <c r="C2753" t="s">
        <v>52</v>
      </c>
      <c r="D2753" s="5">
        <v>0.54791666666666672</v>
      </c>
      <c r="E2753">
        <v>17</v>
      </c>
      <c r="H2753" t="s">
        <v>60</v>
      </c>
    </row>
    <row r="2754" spans="2:8" x14ac:dyDescent="0.45">
      <c r="B2754" t="s">
        <v>171</v>
      </c>
      <c r="C2754" t="s">
        <v>52</v>
      </c>
      <c r="D2754" s="5">
        <v>0.54791666666666672</v>
      </c>
      <c r="E2754">
        <v>18</v>
      </c>
      <c r="H2754" t="s">
        <v>60</v>
      </c>
    </row>
    <row r="2755" spans="2:8" x14ac:dyDescent="0.45">
      <c r="B2755" t="s">
        <v>171</v>
      </c>
      <c r="C2755" t="s">
        <v>52</v>
      </c>
      <c r="D2755" s="5">
        <v>0.54791666666666672</v>
      </c>
      <c r="E2755">
        <v>19</v>
      </c>
      <c r="H2755" t="s">
        <v>60</v>
      </c>
    </row>
    <row r="2756" spans="2:8" x14ac:dyDescent="0.45">
      <c r="B2756" t="s">
        <v>171</v>
      </c>
      <c r="C2756" t="s">
        <v>52</v>
      </c>
      <c r="D2756" s="5">
        <v>0.54791666666666672</v>
      </c>
      <c r="E2756">
        <v>20</v>
      </c>
      <c r="H2756" t="s">
        <v>60</v>
      </c>
    </row>
    <row r="2757" spans="2:8" x14ac:dyDescent="0.45">
      <c r="B2757" t="s">
        <v>169</v>
      </c>
      <c r="C2757" t="s">
        <v>56</v>
      </c>
      <c r="D2757" s="5">
        <v>0.54791666666666672</v>
      </c>
      <c r="E2757">
        <v>1</v>
      </c>
      <c r="F2757" t="s">
        <v>68</v>
      </c>
      <c r="G2757">
        <v>100</v>
      </c>
      <c r="H2757" t="s">
        <v>65</v>
      </c>
    </row>
    <row r="2758" spans="2:8" x14ac:dyDescent="0.45">
      <c r="B2758" t="s">
        <v>171</v>
      </c>
      <c r="C2758" t="s">
        <v>52</v>
      </c>
      <c r="D2758" s="5">
        <v>0.54791666666666672</v>
      </c>
      <c r="E2758">
        <v>21</v>
      </c>
      <c r="H2758" t="s">
        <v>68</v>
      </c>
    </row>
    <row r="2759" spans="2:8" x14ac:dyDescent="0.45">
      <c r="B2759" t="s">
        <v>169</v>
      </c>
      <c r="C2759" t="s">
        <v>56</v>
      </c>
      <c r="D2759" s="5">
        <v>0.54791666666666672</v>
      </c>
      <c r="E2759">
        <v>1</v>
      </c>
      <c r="F2759" t="s">
        <v>54</v>
      </c>
      <c r="G2759">
        <v>100</v>
      </c>
      <c r="H2759" t="s">
        <v>53</v>
      </c>
    </row>
    <row r="2760" spans="2:8" x14ac:dyDescent="0.45">
      <c r="B2760" t="s">
        <v>171</v>
      </c>
      <c r="C2760" t="s">
        <v>52</v>
      </c>
      <c r="D2760" s="5">
        <v>0.54791666666666672</v>
      </c>
      <c r="E2760">
        <v>22</v>
      </c>
      <c r="H2760" t="s">
        <v>68</v>
      </c>
    </row>
    <row r="2761" spans="2:8" x14ac:dyDescent="0.45">
      <c r="B2761" t="s">
        <v>171</v>
      </c>
      <c r="C2761" t="s">
        <v>52</v>
      </c>
      <c r="D2761" s="5">
        <v>0.54791666666666672</v>
      </c>
      <c r="E2761">
        <v>23</v>
      </c>
      <c r="H2761" t="s">
        <v>68</v>
      </c>
    </row>
    <row r="2762" spans="2:8" x14ac:dyDescent="0.45">
      <c r="B2762" t="s">
        <v>171</v>
      </c>
      <c r="C2762" t="s">
        <v>52</v>
      </c>
      <c r="D2762" s="5">
        <v>0.54791666666666672</v>
      </c>
      <c r="E2762">
        <v>24</v>
      </c>
      <c r="H2762" t="s">
        <v>68</v>
      </c>
    </row>
    <row r="2763" spans="2:8" x14ac:dyDescent="0.45">
      <c r="B2763" t="s">
        <v>171</v>
      </c>
      <c r="C2763" t="s">
        <v>52</v>
      </c>
      <c r="D2763" s="5">
        <v>0.54791666666666672</v>
      </c>
      <c r="E2763">
        <v>25</v>
      </c>
      <c r="H2763" t="s">
        <v>68</v>
      </c>
    </row>
    <row r="2764" spans="2:8" x14ac:dyDescent="0.45">
      <c r="B2764" t="s">
        <v>171</v>
      </c>
      <c r="C2764" t="s">
        <v>52</v>
      </c>
      <c r="D2764" s="5">
        <v>0.54791666666666672</v>
      </c>
      <c r="E2764">
        <v>26</v>
      </c>
      <c r="H2764" t="s">
        <v>68</v>
      </c>
    </row>
    <row r="2765" spans="2:8" x14ac:dyDescent="0.45">
      <c r="B2765" t="s">
        <v>171</v>
      </c>
      <c r="C2765" t="s">
        <v>52</v>
      </c>
      <c r="D2765" s="5">
        <v>0.54791666666666672</v>
      </c>
      <c r="E2765">
        <v>27</v>
      </c>
      <c r="H2765" t="s">
        <v>68</v>
      </c>
    </row>
    <row r="2766" spans="2:8" x14ac:dyDescent="0.45">
      <c r="B2766" t="s">
        <v>171</v>
      </c>
      <c r="C2766" t="s">
        <v>52</v>
      </c>
      <c r="D2766" s="5">
        <v>0.54791666666666672</v>
      </c>
      <c r="E2766">
        <v>28</v>
      </c>
      <c r="H2766" t="s">
        <v>68</v>
      </c>
    </row>
    <row r="2767" spans="2:8" x14ac:dyDescent="0.45">
      <c r="B2767" t="s">
        <v>171</v>
      </c>
      <c r="C2767" t="s">
        <v>52</v>
      </c>
      <c r="D2767" s="5">
        <v>0.54791666666666672</v>
      </c>
      <c r="E2767">
        <v>29</v>
      </c>
      <c r="H2767" t="s">
        <v>68</v>
      </c>
    </row>
    <row r="2768" spans="2:8" x14ac:dyDescent="0.45">
      <c r="B2768" t="s">
        <v>171</v>
      </c>
      <c r="C2768" t="s">
        <v>52</v>
      </c>
      <c r="D2768" s="5">
        <v>0.54791666666666672</v>
      </c>
      <c r="E2768">
        <v>30</v>
      </c>
      <c r="H2768" t="s">
        <v>72</v>
      </c>
    </row>
    <row r="2769" spans="2:8" x14ac:dyDescent="0.45">
      <c r="B2769" t="s">
        <v>171</v>
      </c>
      <c r="C2769" t="s">
        <v>52</v>
      </c>
      <c r="D2769" s="5">
        <v>0.54861111111111105</v>
      </c>
      <c r="E2769">
        <v>31</v>
      </c>
      <c r="H2769" t="s">
        <v>71</v>
      </c>
    </row>
    <row r="2770" spans="2:8" x14ac:dyDescent="0.45">
      <c r="B2770" t="s">
        <v>171</v>
      </c>
      <c r="C2770" t="s">
        <v>52</v>
      </c>
      <c r="D2770" s="5">
        <v>0.54861111111111105</v>
      </c>
      <c r="E2770">
        <v>32</v>
      </c>
      <c r="H2770" t="s">
        <v>71</v>
      </c>
    </row>
    <row r="2771" spans="2:8" x14ac:dyDescent="0.45">
      <c r="B2771" t="s">
        <v>171</v>
      </c>
      <c r="C2771" t="s">
        <v>52</v>
      </c>
      <c r="D2771" s="5">
        <v>0.54861111111111105</v>
      </c>
      <c r="E2771">
        <v>33</v>
      </c>
      <c r="H2771" t="s">
        <v>71</v>
      </c>
    </row>
    <row r="2772" spans="2:8" x14ac:dyDescent="0.45">
      <c r="B2772" t="s">
        <v>169</v>
      </c>
      <c r="C2772" t="s">
        <v>56</v>
      </c>
      <c r="D2772" s="5">
        <v>0.54861111111111105</v>
      </c>
      <c r="E2772">
        <v>1</v>
      </c>
      <c r="F2772" t="s">
        <v>53</v>
      </c>
      <c r="G2772">
        <v>0</v>
      </c>
      <c r="H2772" t="s">
        <v>72</v>
      </c>
    </row>
    <row r="2773" spans="2:8" x14ac:dyDescent="0.45">
      <c r="B2773" t="s">
        <v>171</v>
      </c>
      <c r="C2773" t="s">
        <v>52</v>
      </c>
      <c r="D2773" s="5">
        <v>0.54861111111111105</v>
      </c>
      <c r="E2773">
        <v>34</v>
      </c>
      <c r="H2773" t="s">
        <v>72</v>
      </c>
    </row>
    <row r="2774" spans="2:8" x14ac:dyDescent="0.45">
      <c r="B2774" t="s">
        <v>169</v>
      </c>
      <c r="C2774" t="s">
        <v>56</v>
      </c>
      <c r="D2774" s="5">
        <v>0.54861111111111105</v>
      </c>
      <c r="E2774">
        <v>1</v>
      </c>
      <c r="F2774" t="s">
        <v>67</v>
      </c>
      <c r="G2774">
        <v>100</v>
      </c>
      <c r="H2774" t="s">
        <v>53</v>
      </c>
    </row>
    <row r="2775" spans="2:8" x14ac:dyDescent="0.45">
      <c r="B2775" t="s">
        <v>171</v>
      </c>
      <c r="C2775" t="s">
        <v>52</v>
      </c>
      <c r="D2775" s="5">
        <v>0.5493055555555556</v>
      </c>
      <c r="E2775">
        <v>35</v>
      </c>
      <c r="H2775" t="s">
        <v>71</v>
      </c>
    </row>
    <row r="2776" spans="2:8" x14ac:dyDescent="0.45">
      <c r="B2776" t="s">
        <v>171</v>
      </c>
      <c r="C2776" t="s">
        <v>52</v>
      </c>
      <c r="D2776" s="5">
        <v>0.5493055555555556</v>
      </c>
      <c r="E2776">
        <v>36</v>
      </c>
      <c r="H2776" t="s">
        <v>71</v>
      </c>
    </row>
    <row r="2777" spans="2:8" x14ac:dyDescent="0.45">
      <c r="B2777" t="s">
        <v>171</v>
      </c>
      <c r="C2777" t="s">
        <v>52</v>
      </c>
      <c r="D2777" s="5">
        <v>0.5493055555555556</v>
      </c>
      <c r="E2777">
        <v>37</v>
      </c>
      <c r="H2777" t="s">
        <v>71</v>
      </c>
    </row>
    <row r="2778" spans="2:8" x14ac:dyDescent="0.45">
      <c r="B2778" t="s">
        <v>171</v>
      </c>
      <c r="C2778" t="s">
        <v>52</v>
      </c>
      <c r="D2778" s="5">
        <v>0.5493055555555556</v>
      </c>
      <c r="E2778">
        <v>38</v>
      </c>
      <c r="H2778" t="s">
        <v>71</v>
      </c>
    </row>
    <row r="2779" spans="2:8" x14ac:dyDescent="0.45">
      <c r="B2779" t="s">
        <v>171</v>
      </c>
      <c r="C2779" t="s">
        <v>52</v>
      </c>
      <c r="D2779" s="5">
        <v>0.5493055555555556</v>
      </c>
      <c r="E2779">
        <v>39</v>
      </c>
      <c r="H2779" t="s">
        <v>71</v>
      </c>
    </row>
    <row r="2780" spans="2:8" x14ac:dyDescent="0.45">
      <c r="B2780" t="s">
        <v>171</v>
      </c>
      <c r="C2780" t="s">
        <v>52</v>
      </c>
      <c r="D2780" s="5">
        <v>0.5493055555555556</v>
      </c>
      <c r="E2780">
        <v>40</v>
      </c>
      <c r="H2780" t="s">
        <v>61</v>
      </c>
    </row>
    <row r="2781" spans="2:8" x14ac:dyDescent="0.45">
      <c r="B2781" t="s">
        <v>171</v>
      </c>
      <c r="C2781" t="s">
        <v>52</v>
      </c>
      <c r="D2781" s="5">
        <v>0.5493055555555556</v>
      </c>
      <c r="E2781">
        <v>41</v>
      </c>
      <c r="H2781" t="s">
        <v>61</v>
      </c>
    </row>
    <row r="2782" spans="2:8" x14ac:dyDescent="0.45">
      <c r="B2782" t="s">
        <v>171</v>
      </c>
      <c r="C2782" t="s">
        <v>52</v>
      </c>
      <c r="D2782" s="5">
        <v>0.5493055555555556</v>
      </c>
      <c r="E2782">
        <v>42</v>
      </c>
      <c r="H2782" t="s">
        <v>61</v>
      </c>
    </row>
    <row r="2783" spans="2:8" x14ac:dyDescent="0.45">
      <c r="B2783" t="s">
        <v>171</v>
      </c>
      <c r="C2783" t="s">
        <v>52</v>
      </c>
      <c r="D2783" s="5">
        <v>0.5493055555555556</v>
      </c>
      <c r="E2783">
        <v>43</v>
      </c>
      <c r="H2783" t="s">
        <v>61</v>
      </c>
    </row>
    <row r="2784" spans="2:8" x14ac:dyDescent="0.45">
      <c r="B2784" t="s">
        <v>171</v>
      </c>
      <c r="C2784" t="s">
        <v>52</v>
      </c>
      <c r="D2784" s="5">
        <v>0.5493055555555556</v>
      </c>
      <c r="E2784">
        <v>44</v>
      </c>
      <c r="H2784" t="s">
        <v>61</v>
      </c>
    </row>
    <row r="2785" spans="2:8" x14ac:dyDescent="0.45">
      <c r="B2785" t="s">
        <v>171</v>
      </c>
      <c r="C2785" t="s">
        <v>52</v>
      </c>
      <c r="D2785" s="5">
        <v>0.5493055555555556</v>
      </c>
      <c r="E2785">
        <v>45</v>
      </c>
      <c r="H2785" t="s">
        <v>61</v>
      </c>
    </row>
    <row r="2786" spans="2:8" x14ac:dyDescent="0.45">
      <c r="B2786" t="s">
        <v>171</v>
      </c>
      <c r="C2786" t="s">
        <v>52</v>
      </c>
      <c r="D2786" s="5">
        <v>0.5493055555555556</v>
      </c>
      <c r="E2786">
        <v>46</v>
      </c>
      <c r="H2786" t="s">
        <v>71</v>
      </c>
    </row>
    <row r="2787" spans="2:8" x14ac:dyDescent="0.45">
      <c r="B2787" t="s">
        <v>171</v>
      </c>
      <c r="C2787" t="s">
        <v>52</v>
      </c>
      <c r="D2787" s="5">
        <v>0.5493055555555556</v>
      </c>
      <c r="E2787">
        <v>47</v>
      </c>
      <c r="H2787" t="s">
        <v>71</v>
      </c>
    </row>
    <row r="2788" spans="2:8" x14ac:dyDescent="0.45">
      <c r="B2788" t="s">
        <v>171</v>
      </c>
      <c r="C2788" t="s">
        <v>52</v>
      </c>
      <c r="D2788" s="5">
        <v>0.5493055555555556</v>
      </c>
      <c r="E2788">
        <v>48</v>
      </c>
      <c r="H2788" t="s">
        <v>71</v>
      </c>
    </row>
    <row r="2789" spans="2:8" x14ac:dyDescent="0.45">
      <c r="B2789" t="s">
        <v>171</v>
      </c>
      <c r="C2789" t="s">
        <v>52</v>
      </c>
      <c r="D2789" s="5">
        <v>0.5493055555555556</v>
      </c>
      <c r="E2789">
        <v>49</v>
      </c>
      <c r="H2789" t="s">
        <v>71</v>
      </c>
    </row>
    <row r="2790" spans="2:8" x14ac:dyDescent="0.45">
      <c r="B2790" t="s">
        <v>171</v>
      </c>
      <c r="C2790" t="s">
        <v>52</v>
      </c>
      <c r="D2790" s="5">
        <v>0.5493055555555556</v>
      </c>
      <c r="E2790">
        <v>50</v>
      </c>
      <c r="H2790" t="s">
        <v>70</v>
      </c>
    </row>
    <row r="2791" spans="2:8" x14ac:dyDescent="0.45">
      <c r="B2791" t="s">
        <v>171</v>
      </c>
      <c r="C2791" t="s">
        <v>52</v>
      </c>
      <c r="D2791" s="5">
        <v>0.5493055555555556</v>
      </c>
      <c r="E2791">
        <v>51</v>
      </c>
      <c r="H2791" t="s">
        <v>70</v>
      </c>
    </row>
    <row r="2792" spans="2:8" x14ac:dyDescent="0.45">
      <c r="B2792" t="s">
        <v>171</v>
      </c>
      <c r="C2792" t="s">
        <v>52</v>
      </c>
      <c r="D2792" s="5">
        <v>0.5493055555555556</v>
      </c>
      <c r="E2792">
        <v>52</v>
      </c>
      <c r="H2792" t="s">
        <v>70</v>
      </c>
    </row>
    <row r="2793" spans="2:8" x14ac:dyDescent="0.45">
      <c r="B2793" t="s">
        <v>171</v>
      </c>
      <c r="C2793" t="s">
        <v>52</v>
      </c>
      <c r="D2793" s="5">
        <v>0.5493055555555556</v>
      </c>
      <c r="E2793">
        <v>53</v>
      </c>
      <c r="H2793" t="s">
        <v>70</v>
      </c>
    </row>
    <row r="2794" spans="2:8" x14ac:dyDescent="0.45">
      <c r="B2794" t="s">
        <v>171</v>
      </c>
      <c r="C2794" t="s">
        <v>52</v>
      </c>
      <c r="D2794" s="5">
        <v>0.5493055555555556</v>
      </c>
      <c r="E2794">
        <v>54</v>
      </c>
      <c r="H2794" t="s">
        <v>70</v>
      </c>
    </row>
    <row r="2795" spans="2:8" x14ac:dyDescent="0.45">
      <c r="B2795" t="s">
        <v>171</v>
      </c>
      <c r="C2795" t="s">
        <v>52</v>
      </c>
      <c r="D2795" s="5">
        <v>0.5493055555555556</v>
      </c>
      <c r="E2795">
        <v>55</v>
      </c>
      <c r="H2795" t="s">
        <v>70</v>
      </c>
    </row>
    <row r="2796" spans="2:8" x14ac:dyDescent="0.45">
      <c r="B2796" t="s">
        <v>171</v>
      </c>
      <c r="C2796" t="s">
        <v>52</v>
      </c>
      <c r="D2796" s="5">
        <v>0.5493055555555556</v>
      </c>
      <c r="E2796">
        <v>56</v>
      </c>
      <c r="H2796" t="s">
        <v>65</v>
      </c>
    </row>
    <row r="2797" spans="2:8" x14ac:dyDescent="0.45">
      <c r="B2797" t="s">
        <v>171</v>
      </c>
      <c r="C2797" t="s">
        <v>52</v>
      </c>
      <c r="D2797" s="5">
        <v>0.5493055555555556</v>
      </c>
      <c r="E2797">
        <v>57</v>
      </c>
      <c r="H2797" t="s">
        <v>65</v>
      </c>
    </row>
    <row r="2798" spans="2:8" x14ac:dyDescent="0.45">
      <c r="B2798" t="s">
        <v>171</v>
      </c>
      <c r="C2798" t="s">
        <v>52</v>
      </c>
      <c r="D2798" s="5">
        <v>0.5493055555555556</v>
      </c>
      <c r="E2798">
        <v>58</v>
      </c>
      <c r="H2798" t="s">
        <v>65</v>
      </c>
    </row>
    <row r="2799" spans="2:8" x14ac:dyDescent="0.45">
      <c r="B2799" t="s">
        <v>171</v>
      </c>
      <c r="C2799" t="s">
        <v>52</v>
      </c>
      <c r="D2799" s="5">
        <v>0.5493055555555556</v>
      </c>
      <c r="E2799">
        <v>59</v>
      </c>
      <c r="H2799" t="s">
        <v>65</v>
      </c>
    </row>
    <row r="2800" spans="2:8" x14ac:dyDescent="0.45">
      <c r="B2800" t="s">
        <v>171</v>
      </c>
      <c r="C2800" t="s">
        <v>52</v>
      </c>
      <c r="D2800" s="5">
        <v>0.5493055555555556</v>
      </c>
      <c r="E2800">
        <v>60</v>
      </c>
      <c r="H2800" t="s">
        <v>65</v>
      </c>
    </row>
    <row r="2801" spans="2:8" x14ac:dyDescent="0.45">
      <c r="B2801" t="s">
        <v>171</v>
      </c>
      <c r="C2801" t="s">
        <v>52</v>
      </c>
      <c r="D2801" s="5">
        <v>0.5493055555555556</v>
      </c>
      <c r="E2801">
        <v>61</v>
      </c>
      <c r="H2801" t="s">
        <v>65</v>
      </c>
    </row>
    <row r="2802" spans="2:8" x14ac:dyDescent="0.45">
      <c r="B2802" t="s">
        <v>171</v>
      </c>
      <c r="C2802" t="s">
        <v>52</v>
      </c>
      <c r="D2802" s="5">
        <v>0.5493055555555556</v>
      </c>
      <c r="E2802">
        <v>62</v>
      </c>
      <c r="H2802" t="s">
        <v>65</v>
      </c>
    </row>
    <row r="2803" spans="2:8" x14ac:dyDescent="0.45">
      <c r="B2803" t="s">
        <v>171</v>
      </c>
      <c r="C2803" t="s">
        <v>52</v>
      </c>
      <c r="D2803" s="5">
        <v>0.5493055555555556</v>
      </c>
      <c r="E2803">
        <v>63</v>
      </c>
      <c r="H2803" t="s">
        <v>65</v>
      </c>
    </row>
    <row r="2804" spans="2:8" x14ac:dyDescent="0.45">
      <c r="B2804" t="s">
        <v>171</v>
      </c>
      <c r="C2804" t="s">
        <v>52</v>
      </c>
      <c r="D2804" s="5">
        <v>0.5493055555555556</v>
      </c>
      <c r="E2804">
        <v>64</v>
      </c>
      <c r="H2804" t="s">
        <v>65</v>
      </c>
    </row>
    <row r="2805" spans="2:8" x14ac:dyDescent="0.45">
      <c r="B2805" t="s">
        <v>171</v>
      </c>
      <c r="C2805" t="s">
        <v>52</v>
      </c>
      <c r="D2805" s="5">
        <v>0.5493055555555556</v>
      </c>
      <c r="E2805">
        <v>65</v>
      </c>
      <c r="H2805" t="s">
        <v>65</v>
      </c>
    </row>
    <row r="2806" spans="2:8" x14ac:dyDescent="0.45">
      <c r="B2806" t="s">
        <v>171</v>
      </c>
      <c r="C2806" t="s">
        <v>52</v>
      </c>
      <c r="D2806" s="5">
        <v>0.5493055555555556</v>
      </c>
      <c r="E2806">
        <v>66</v>
      </c>
      <c r="H2806" t="s">
        <v>65</v>
      </c>
    </row>
    <row r="2807" spans="2:8" x14ac:dyDescent="0.45">
      <c r="B2807" t="s">
        <v>171</v>
      </c>
      <c r="C2807" t="s">
        <v>52</v>
      </c>
      <c r="D2807" s="5">
        <v>0.5493055555555556</v>
      </c>
      <c r="E2807">
        <v>67</v>
      </c>
      <c r="H2807" t="s">
        <v>65</v>
      </c>
    </row>
    <row r="2808" spans="2:8" x14ac:dyDescent="0.45">
      <c r="B2808" t="s">
        <v>171</v>
      </c>
      <c r="C2808" t="s">
        <v>52</v>
      </c>
      <c r="D2808" s="5">
        <v>0.5493055555555556</v>
      </c>
      <c r="E2808">
        <v>68</v>
      </c>
      <c r="H2808" t="s">
        <v>65</v>
      </c>
    </row>
    <row r="2809" spans="2:8" x14ac:dyDescent="0.45">
      <c r="B2809" t="s">
        <v>171</v>
      </c>
      <c r="C2809" t="s">
        <v>52</v>
      </c>
      <c r="D2809" s="5">
        <v>0.5493055555555556</v>
      </c>
      <c r="E2809">
        <v>69</v>
      </c>
      <c r="H2809" t="s">
        <v>65</v>
      </c>
    </row>
    <row r="2810" spans="2:8" x14ac:dyDescent="0.45">
      <c r="B2810" t="s">
        <v>171</v>
      </c>
      <c r="C2810" t="s">
        <v>52</v>
      </c>
      <c r="D2810" s="5">
        <v>0.5493055555555556</v>
      </c>
      <c r="E2810">
        <v>70</v>
      </c>
      <c r="H2810" t="s">
        <v>65</v>
      </c>
    </row>
    <row r="2811" spans="2:8" x14ac:dyDescent="0.45">
      <c r="B2811" t="s">
        <v>171</v>
      </c>
      <c r="C2811" t="s">
        <v>52</v>
      </c>
      <c r="D2811" s="5">
        <v>0.5493055555555556</v>
      </c>
      <c r="E2811">
        <v>71</v>
      </c>
      <c r="H2811" t="s">
        <v>65</v>
      </c>
    </row>
    <row r="2812" spans="2:8" x14ac:dyDescent="0.45">
      <c r="B2812" t="s">
        <v>171</v>
      </c>
      <c r="C2812" t="s">
        <v>52</v>
      </c>
      <c r="D2812" s="5">
        <v>0.5493055555555556</v>
      </c>
      <c r="E2812">
        <v>72</v>
      </c>
      <c r="H2812" t="s">
        <v>65</v>
      </c>
    </row>
    <row r="2813" spans="2:8" x14ac:dyDescent="0.45">
      <c r="B2813" t="s">
        <v>171</v>
      </c>
      <c r="C2813" t="s">
        <v>52</v>
      </c>
      <c r="D2813" s="5">
        <v>0.5493055555555556</v>
      </c>
      <c r="E2813">
        <v>73</v>
      </c>
      <c r="H2813" t="s">
        <v>65</v>
      </c>
    </row>
    <row r="2814" spans="2:8" x14ac:dyDescent="0.45">
      <c r="B2814" t="s">
        <v>171</v>
      </c>
      <c r="C2814" t="s">
        <v>52</v>
      </c>
      <c r="D2814" s="5">
        <v>0.5493055555555556</v>
      </c>
      <c r="E2814">
        <v>74</v>
      </c>
      <c r="H2814" t="s">
        <v>65</v>
      </c>
    </row>
    <row r="2815" spans="2:8" x14ac:dyDescent="0.45">
      <c r="B2815" t="s">
        <v>171</v>
      </c>
      <c r="C2815" t="s">
        <v>52</v>
      </c>
      <c r="D2815" s="5">
        <v>0.5493055555555556</v>
      </c>
      <c r="E2815">
        <v>75</v>
      </c>
      <c r="H2815" t="s">
        <v>65</v>
      </c>
    </row>
    <row r="2816" spans="2:8" x14ac:dyDescent="0.45">
      <c r="B2816" t="s">
        <v>171</v>
      </c>
      <c r="C2816" t="s">
        <v>52</v>
      </c>
      <c r="D2816" s="5">
        <v>0.5493055555555556</v>
      </c>
      <c r="E2816">
        <v>76</v>
      </c>
      <c r="H2816" t="s">
        <v>65</v>
      </c>
    </row>
    <row r="2817" spans="2:8" x14ac:dyDescent="0.45">
      <c r="B2817" t="s">
        <v>171</v>
      </c>
      <c r="C2817" t="s">
        <v>52</v>
      </c>
      <c r="D2817" s="5">
        <v>0.5493055555555556</v>
      </c>
      <c r="E2817">
        <v>77</v>
      </c>
      <c r="H2817" t="s">
        <v>65</v>
      </c>
    </row>
    <row r="2818" spans="2:8" x14ac:dyDescent="0.45">
      <c r="B2818" t="s">
        <v>171</v>
      </c>
      <c r="C2818" t="s">
        <v>52</v>
      </c>
      <c r="D2818" s="5">
        <v>0.5493055555555556</v>
      </c>
      <c r="E2818">
        <v>78</v>
      </c>
      <c r="H2818" t="s">
        <v>65</v>
      </c>
    </row>
    <row r="2819" spans="2:8" x14ac:dyDescent="0.45">
      <c r="B2819" t="s">
        <v>171</v>
      </c>
      <c r="C2819" t="s">
        <v>52</v>
      </c>
      <c r="D2819" s="5">
        <v>0.5493055555555556</v>
      </c>
      <c r="E2819">
        <v>79</v>
      </c>
      <c r="H2819" t="s">
        <v>65</v>
      </c>
    </row>
    <row r="2820" spans="2:8" x14ac:dyDescent="0.45">
      <c r="B2820" t="s">
        <v>171</v>
      </c>
      <c r="C2820" t="s">
        <v>52</v>
      </c>
      <c r="D2820" s="5">
        <v>0.5493055555555556</v>
      </c>
      <c r="E2820">
        <v>80</v>
      </c>
      <c r="H2820" t="s">
        <v>65</v>
      </c>
    </row>
    <row r="2821" spans="2:8" x14ac:dyDescent="0.45">
      <c r="B2821" t="s">
        <v>171</v>
      </c>
      <c r="C2821" t="s">
        <v>52</v>
      </c>
      <c r="D2821" s="5">
        <v>0.5493055555555556</v>
      </c>
      <c r="E2821">
        <v>81</v>
      </c>
      <c r="H2821" t="s">
        <v>65</v>
      </c>
    </row>
    <row r="2822" spans="2:8" x14ac:dyDescent="0.45">
      <c r="B2822" t="s">
        <v>171</v>
      </c>
      <c r="C2822" t="s">
        <v>52</v>
      </c>
      <c r="D2822" s="5">
        <v>0.5493055555555556</v>
      </c>
      <c r="E2822">
        <v>82</v>
      </c>
      <c r="H2822" t="s">
        <v>65</v>
      </c>
    </row>
    <row r="2823" spans="2:8" x14ac:dyDescent="0.45">
      <c r="B2823" t="s">
        <v>171</v>
      </c>
      <c r="C2823" t="s">
        <v>52</v>
      </c>
      <c r="D2823" s="5">
        <v>0.54999999999999993</v>
      </c>
      <c r="E2823">
        <v>83</v>
      </c>
      <c r="H2823" t="s">
        <v>60</v>
      </c>
    </row>
    <row r="2824" spans="2:8" x14ac:dyDescent="0.45">
      <c r="B2824" t="s">
        <v>171</v>
      </c>
      <c r="C2824" t="s">
        <v>52</v>
      </c>
      <c r="D2824" s="5">
        <v>0.54999999999999993</v>
      </c>
      <c r="E2824">
        <v>84</v>
      </c>
      <c r="H2824" t="s">
        <v>58</v>
      </c>
    </row>
    <row r="2825" spans="2:8" x14ac:dyDescent="0.45">
      <c r="B2825" t="s">
        <v>171</v>
      </c>
      <c r="C2825" t="s">
        <v>52</v>
      </c>
      <c r="D2825" s="5">
        <v>0.55069444444444449</v>
      </c>
      <c r="E2825">
        <v>85</v>
      </c>
      <c r="H2825" t="s">
        <v>64</v>
      </c>
    </row>
    <row r="2826" spans="2:8" x14ac:dyDescent="0.45">
      <c r="B2826" t="s">
        <v>171</v>
      </c>
      <c r="C2826" t="s">
        <v>52</v>
      </c>
      <c r="D2826" s="5">
        <v>0.55069444444444449</v>
      </c>
      <c r="E2826">
        <v>86</v>
      </c>
      <c r="H2826" t="s">
        <v>68</v>
      </c>
    </row>
    <row r="2827" spans="2:8" x14ac:dyDescent="0.45">
      <c r="B2827" t="s">
        <v>171</v>
      </c>
      <c r="C2827" t="s">
        <v>52</v>
      </c>
      <c r="D2827" s="5">
        <v>0.55069444444444449</v>
      </c>
      <c r="E2827">
        <v>87</v>
      </c>
      <c r="H2827" t="s">
        <v>68</v>
      </c>
    </row>
    <row r="2828" spans="2:8" x14ac:dyDescent="0.45">
      <c r="B2828" t="s">
        <v>171</v>
      </c>
      <c r="C2828" t="s">
        <v>52</v>
      </c>
      <c r="D2828" s="5">
        <v>0.55069444444444449</v>
      </c>
      <c r="E2828">
        <v>88</v>
      </c>
      <c r="H2828" t="s">
        <v>68</v>
      </c>
    </row>
    <row r="2829" spans="2:8" x14ac:dyDescent="0.45">
      <c r="B2829" t="s">
        <v>171</v>
      </c>
      <c r="C2829" t="s">
        <v>52</v>
      </c>
      <c r="D2829" s="5">
        <v>0.55069444444444449</v>
      </c>
      <c r="E2829">
        <v>89</v>
      </c>
      <c r="H2829" t="s">
        <v>68</v>
      </c>
    </row>
    <row r="2830" spans="2:8" x14ac:dyDescent="0.45">
      <c r="B2830" t="s">
        <v>171</v>
      </c>
      <c r="C2830" t="s">
        <v>52</v>
      </c>
      <c r="D2830" s="5">
        <v>0.55069444444444449</v>
      </c>
      <c r="E2830">
        <v>90</v>
      </c>
      <c r="H2830" t="s">
        <v>68</v>
      </c>
    </row>
    <row r="2831" spans="2:8" x14ac:dyDescent="0.45">
      <c r="B2831" t="s">
        <v>171</v>
      </c>
      <c r="C2831" t="s">
        <v>52</v>
      </c>
      <c r="D2831" s="5">
        <v>0.55069444444444449</v>
      </c>
      <c r="E2831">
        <v>91</v>
      </c>
      <c r="H2831" t="s">
        <v>68</v>
      </c>
    </row>
    <row r="2832" spans="2:8" x14ac:dyDescent="0.45">
      <c r="B2832" t="s">
        <v>171</v>
      </c>
      <c r="C2832" t="s">
        <v>52</v>
      </c>
      <c r="D2832" s="5">
        <v>0.55069444444444449</v>
      </c>
      <c r="E2832">
        <v>92</v>
      </c>
      <c r="H2832" t="s">
        <v>68</v>
      </c>
    </row>
    <row r="2833" spans="2:8" x14ac:dyDescent="0.45">
      <c r="B2833" t="s">
        <v>171</v>
      </c>
      <c r="C2833" t="s">
        <v>52</v>
      </c>
      <c r="D2833" s="5">
        <v>0.55069444444444449</v>
      </c>
      <c r="E2833">
        <v>93</v>
      </c>
      <c r="H2833" t="s">
        <v>68</v>
      </c>
    </row>
    <row r="2834" spans="2:8" x14ac:dyDescent="0.45">
      <c r="B2834" t="s">
        <v>171</v>
      </c>
      <c r="C2834" t="s">
        <v>52</v>
      </c>
      <c r="D2834" s="5">
        <v>0.55138888888888882</v>
      </c>
      <c r="E2834">
        <v>94</v>
      </c>
      <c r="H2834" t="s">
        <v>66</v>
      </c>
    </row>
    <row r="2835" spans="2:8" x14ac:dyDescent="0.45">
      <c r="B2835" t="s">
        <v>171</v>
      </c>
      <c r="C2835" t="s">
        <v>52</v>
      </c>
      <c r="D2835" s="5">
        <v>0.55138888888888882</v>
      </c>
      <c r="E2835">
        <v>95</v>
      </c>
      <c r="H2835" t="s">
        <v>66</v>
      </c>
    </row>
    <row r="2836" spans="2:8" x14ac:dyDescent="0.45">
      <c r="B2836" t="s">
        <v>171</v>
      </c>
      <c r="C2836" t="s">
        <v>52</v>
      </c>
      <c r="D2836" s="5">
        <v>0.55138888888888882</v>
      </c>
      <c r="E2836">
        <v>96</v>
      </c>
      <c r="H2836" t="s">
        <v>58</v>
      </c>
    </row>
    <row r="2837" spans="2:8" x14ac:dyDescent="0.45">
      <c r="B2837" t="s">
        <v>171</v>
      </c>
      <c r="C2837" t="s">
        <v>52</v>
      </c>
      <c r="D2837" s="5">
        <v>0.55138888888888882</v>
      </c>
      <c r="E2837">
        <v>97</v>
      </c>
      <c r="H2837" t="s">
        <v>62</v>
      </c>
    </row>
    <row r="2838" spans="2:8" x14ac:dyDescent="0.45">
      <c r="B2838" t="s">
        <v>171</v>
      </c>
      <c r="C2838" t="s">
        <v>52</v>
      </c>
      <c r="D2838" s="5">
        <v>0.55138888888888882</v>
      </c>
      <c r="E2838">
        <v>98</v>
      </c>
      <c r="H2838" t="s">
        <v>62</v>
      </c>
    </row>
    <row r="2839" spans="2:8" x14ac:dyDescent="0.45">
      <c r="B2839" t="s">
        <v>171</v>
      </c>
      <c r="C2839" t="s">
        <v>52</v>
      </c>
      <c r="D2839" s="5">
        <v>0.55138888888888882</v>
      </c>
      <c r="E2839">
        <v>99</v>
      </c>
      <c r="H2839" t="s">
        <v>62</v>
      </c>
    </row>
    <row r="2840" spans="2:8" x14ac:dyDescent="0.45">
      <c r="B2840" t="s">
        <v>171</v>
      </c>
      <c r="C2840" t="s">
        <v>52</v>
      </c>
      <c r="D2840" s="5">
        <v>0.55138888888888882</v>
      </c>
      <c r="E2840">
        <v>100</v>
      </c>
      <c r="H2840" t="s">
        <v>62</v>
      </c>
    </row>
    <row r="2841" spans="2:8" x14ac:dyDescent="0.45">
      <c r="B2841" t="s">
        <v>171</v>
      </c>
      <c r="C2841" t="s">
        <v>52</v>
      </c>
      <c r="D2841" s="5">
        <v>0.55138888888888882</v>
      </c>
      <c r="E2841">
        <v>101</v>
      </c>
      <c r="H2841" t="s">
        <v>62</v>
      </c>
    </row>
    <row r="2842" spans="2:8" x14ac:dyDescent="0.45">
      <c r="B2842" t="s">
        <v>171</v>
      </c>
      <c r="C2842" t="s">
        <v>52</v>
      </c>
      <c r="D2842" s="5">
        <v>0.55138888888888882</v>
      </c>
      <c r="E2842">
        <v>102</v>
      </c>
      <c r="H2842" t="s">
        <v>62</v>
      </c>
    </row>
    <row r="2843" spans="2:8" x14ac:dyDescent="0.45">
      <c r="B2843" t="s">
        <v>171</v>
      </c>
      <c r="C2843" t="s">
        <v>52</v>
      </c>
      <c r="D2843" s="5">
        <v>0.55138888888888882</v>
      </c>
      <c r="E2843">
        <v>103</v>
      </c>
      <c r="H2843" t="s">
        <v>62</v>
      </c>
    </row>
    <row r="2844" spans="2:8" x14ac:dyDescent="0.45">
      <c r="B2844" t="s">
        <v>171</v>
      </c>
      <c r="C2844" t="s">
        <v>52</v>
      </c>
      <c r="D2844" s="5">
        <v>0.55138888888888882</v>
      </c>
      <c r="E2844">
        <v>104</v>
      </c>
      <c r="H2844" t="s">
        <v>62</v>
      </c>
    </row>
    <row r="2845" spans="2:8" x14ac:dyDescent="0.45">
      <c r="B2845" t="s">
        <v>171</v>
      </c>
      <c r="C2845" t="s">
        <v>52</v>
      </c>
      <c r="D2845" s="5">
        <v>0.55138888888888882</v>
      </c>
      <c r="E2845">
        <v>105</v>
      </c>
      <c r="H2845" t="s">
        <v>62</v>
      </c>
    </row>
    <row r="2846" spans="2:8" x14ac:dyDescent="0.45">
      <c r="B2846" t="s">
        <v>171</v>
      </c>
      <c r="C2846" t="s">
        <v>52</v>
      </c>
      <c r="D2846" s="5">
        <v>0.55138888888888882</v>
      </c>
      <c r="E2846">
        <v>106</v>
      </c>
      <c r="H2846" t="s">
        <v>62</v>
      </c>
    </row>
    <row r="2847" spans="2:8" x14ac:dyDescent="0.45">
      <c r="B2847" t="s">
        <v>171</v>
      </c>
      <c r="C2847" t="s">
        <v>52</v>
      </c>
      <c r="D2847" s="5">
        <v>0.55138888888888882</v>
      </c>
      <c r="E2847">
        <v>107</v>
      </c>
      <c r="H2847" t="s">
        <v>62</v>
      </c>
    </row>
    <row r="2848" spans="2:8" x14ac:dyDescent="0.45">
      <c r="B2848" t="s">
        <v>171</v>
      </c>
      <c r="C2848" t="s">
        <v>52</v>
      </c>
      <c r="D2848" s="5">
        <v>0.55138888888888882</v>
      </c>
      <c r="E2848">
        <v>108</v>
      </c>
      <c r="H2848" t="s">
        <v>62</v>
      </c>
    </row>
    <row r="2849" spans="2:8" x14ac:dyDescent="0.45">
      <c r="B2849" t="s">
        <v>171</v>
      </c>
      <c r="C2849" t="s">
        <v>52</v>
      </c>
      <c r="D2849" s="5">
        <v>0.55138888888888882</v>
      </c>
      <c r="E2849">
        <v>109</v>
      </c>
      <c r="H2849" t="s">
        <v>54</v>
      </c>
    </row>
    <row r="2850" spans="2:8" x14ac:dyDescent="0.45">
      <c r="B2850" t="s">
        <v>171</v>
      </c>
      <c r="C2850" t="s">
        <v>52</v>
      </c>
      <c r="D2850" s="5">
        <v>0.55138888888888882</v>
      </c>
      <c r="E2850">
        <v>110</v>
      </c>
      <c r="H2850" t="s">
        <v>54</v>
      </c>
    </row>
    <row r="2851" spans="2:8" x14ac:dyDescent="0.45">
      <c r="B2851" t="s">
        <v>171</v>
      </c>
      <c r="C2851" t="s">
        <v>52</v>
      </c>
      <c r="D2851" s="5">
        <v>0.55138888888888882</v>
      </c>
      <c r="E2851">
        <v>111</v>
      </c>
      <c r="H2851" t="s">
        <v>54</v>
      </c>
    </row>
    <row r="2852" spans="2:8" x14ac:dyDescent="0.45">
      <c r="B2852" t="s">
        <v>171</v>
      </c>
      <c r="C2852" t="s">
        <v>52</v>
      </c>
      <c r="D2852" s="5">
        <v>0.55138888888888882</v>
      </c>
      <c r="E2852">
        <v>112</v>
      </c>
      <c r="H2852" t="s">
        <v>53</v>
      </c>
    </row>
    <row r="2853" spans="2:8" x14ac:dyDescent="0.45">
      <c r="B2853" t="s">
        <v>171</v>
      </c>
      <c r="C2853" t="s">
        <v>52</v>
      </c>
      <c r="D2853" s="5">
        <v>0.55208333333333337</v>
      </c>
      <c r="E2853">
        <v>113</v>
      </c>
      <c r="H2853" t="s">
        <v>67</v>
      </c>
    </row>
    <row r="2854" spans="2:8" x14ac:dyDescent="0.45">
      <c r="B2854" t="s">
        <v>171</v>
      </c>
      <c r="C2854" t="s">
        <v>52</v>
      </c>
      <c r="D2854" s="5">
        <v>0.55208333333333337</v>
      </c>
      <c r="E2854">
        <v>114</v>
      </c>
      <c r="H2854" t="s">
        <v>67</v>
      </c>
    </row>
    <row r="2855" spans="2:8" x14ac:dyDescent="0.45">
      <c r="B2855" t="s">
        <v>171</v>
      </c>
      <c r="C2855" t="s">
        <v>52</v>
      </c>
      <c r="D2855" s="5">
        <v>0.55208333333333337</v>
      </c>
      <c r="E2855">
        <v>115</v>
      </c>
      <c r="H2855" t="s">
        <v>67</v>
      </c>
    </row>
    <row r="2856" spans="2:8" x14ac:dyDescent="0.45">
      <c r="B2856" t="s">
        <v>171</v>
      </c>
      <c r="C2856" t="s">
        <v>52</v>
      </c>
      <c r="D2856" s="5">
        <v>0.55208333333333337</v>
      </c>
      <c r="E2856">
        <v>116</v>
      </c>
      <c r="H2856" t="s">
        <v>67</v>
      </c>
    </row>
    <row r="2857" spans="2:8" x14ac:dyDescent="0.45">
      <c r="B2857" t="s">
        <v>171</v>
      </c>
      <c r="C2857" t="s">
        <v>52</v>
      </c>
      <c r="D2857" s="5">
        <v>0.55208333333333337</v>
      </c>
      <c r="E2857">
        <v>117</v>
      </c>
      <c r="H2857" t="s">
        <v>67</v>
      </c>
    </row>
    <row r="2858" spans="2:8" x14ac:dyDescent="0.45">
      <c r="B2858" t="s">
        <v>171</v>
      </c>
      <c r="C2858" t="s">
        <v>52</v>
      </c>
      <c r="D2858" s="5">
        <v>0.55208333333333337</v>
      </c>
      <c r="E2858">
        <v>118</v>
      </c>
      <c r="H2858" t="s">
        <v>67</v>
      </c>
    </row>
    <row r="2859" spans="2:8" x14ac:dyDescent="0.45">
      <c r="B2859" t="s">
        <v>171</v>
      </c>
      <c r="C2859" t="s">
        <v>52</v>
      </c>
      <c r="D2859" s="5">
        <v>0.55208333333333337</v>
      </c>
      <c r="E2859">
        <v>119</v>
      </c>
      <c r="H2859" t="s">
        <v>67</v>
      </c>
    </row>
    <row r="2860" spans="2:8" x14ac:dyDescent="0.45">
      <c r="B2860" t="s">
        <v>171</v>
      </c>
      <c r="C2860" t="s">
        <v>52</v>
      </c>
      <c r="D2860" s="5">
        <v>0.55208333333333337</v>
      </c>
      <c r="E2860">
        <v>120</v>
      </c>
      <c r="H2860" t="s">
        <v>67</v>
      </c>
    </row>
    <row r="2861" spans="2:8" x14ac:dyDescent="0.45">
      <c r="B2861" t="s">
        <v>171</v>
      </c>
      <c r="C2861" t="s">
        <v>52</v>
      </c>
      <c r="D2861" s="5">
        <v>0.55208333333333337</v>
      </c>
      <c r="E2861">
        <v>121</v>
      </c>
      <c r="H2861" t="s">
        <v>67</v>
      </c>
    </row>
    <row r="2862" spans="2:8" x14ac:dyDescent="0.45">
      <c r="B2862" t="s">
        <v>171</v>
      </c>
      <c r="C2862" t="s">
        <v>52</v>
      </c>
      <c r="D2862" s="5">
        <v>0.55208333333333337</v>
      </c>
      <c r="E2862">
        <v>122</v>
      </c>
      <c r="H2862" t="s">
        <v>67</v>
      </c>
    </row>
    <row r="2863" spans="2:8" x14ac:dyDescent="0.45">
      <c r="B2863" t="s">
        <v>171</v>
      </c>
      <c r="C2863" t="s">
        <v>52</v>
      </c>
      <c r="D2863" s="5">
        <v>0.55208333333333337</v>
      </c>
      <c r="E2863">
        <v>123</v>
      </c>
      <c r="H2863" t="s">
        <v>67</v>
      </c>
    </row>
    <row r="2864" spans="2:8" x14ac:dyDescent="0.45">
      <c r="B2864" t="s">
        <v>171</v>
      </c>
      <c r="C2864" t="s">
        <v>52</v>
      </c>
      <c r="D2864" s="5">
        <v>0.55208333333333337</v>
      </c>
      <c r="E2864">
        <v>124</v>
      </c>
      <c r="H2864" t="s">
        <v>67</v>
      </c>
    </row>
    <row r="2865" spans="2:8" x14ac:dyDescent="0.45">
      <c r="B2865" t="s">
        <v>171</v>
      </c>
      <c r="C2865" t="s">
        <v>52</v>
      </c>
      <c r="D2865" s="5">
        <v>0.55208333333333337</v>
      </c>
      <c r="E2865">
        <v>125</v>
      </c>
      <c r="H2865" t="s">
        <v>67</v>
      </c>
    </row>
    <row r="2866" spans="2:8" x14ac:dyDescent="0.45">
      <c r="B2866" t="s">
        <v>171</v>
      </c>
      <c r="C2866" t="s">
        <v>52</v>
      </c>
      <c r="D2866" s="5">
        <v>0.55208333333333337</v>
      </c>
      <c r="E2866">
        <v>126</v>
      </c>
      <c r="H2866" t="s">
        <v>67</v>
      </c>
    </row>
    <row r="2867" spans="2:8" x14ac:dyDescent="0.45">
      <c r="B2867" t="s">
        <v>171</v>
      </c>
      <c r="C2867" t="s">
        <v>52</v>
      </c>
      <c r="D2867" s="5">
        <v>0.55208333333333337</v>
      </c>
      <c r="E2867">
        <v>127</v>
      </c>
      <c r="H2867" t="s">
        <v>67</v>
      </c>
    </row>
    <row r="2868" spans="2:8" x14ac:dyDescent="0.45">
      <c r="B2868" t="s">
        <v>171</v>
      </c>
      <c r="C2868" t="s">
        <v>52</v>
      </c>
      <c r="D2868" s="5">
        <v>0.55208333333333337</v>
      </c>
      <c r="E2868">
        <v>128</v>
      </c>
      <c r="H2868" t="s">
        <v>67</v>
      </c>
    </row>
    <row r="2869" spans="2:8" x14ac:dyDescent="0.45">
      <c r="B2869" t="s">
        <v>171</v>
      </c>
      <c r="C2869" t="s">
        <v>52</v>
      </c>
      <c r="D2869" s="5">
        <v>0.55208333333333337</v>
      </c>
      <c r="E2869">
        <v>129</v>
      </c>
      <c r="H2869" t="s">
        <v>67</v>
      </c>
    </row>
    <row r="2870" spans="2:8" x14ac:dyDescent="0.45">
      <c r="B2870" t="s">
        <v>171</v>
      </c>
      <c r="C2870" t="s">
        <v>52</v>
      </c>
      <c r="D2870" s="5">
        <v>0.55208333333333337</v>
      </c>
      <c r="E2870">
        <v>130</v>
      </c>
      <c r="H2870" t="s">
        <v>67</v>
      </c>
    </row>
    <row r="2871" spans="2:8" x14ac:dyDescent="0.45">
      <c r="B2871" t="s">
        <v>171</v>
      </c>
      <c r="C2871" t="s">
        <v>52</v>
      </c>
      <c r="D2871" s="5">
        <v>0.55208333333333337</v>
      </c>
      <c r="E2871">
        <v>131</v>
      </c>
      <c r="H2871" t="s">
        <v>67</v>
      </c>
    </row>
    <row r="2872" spans="2:8" x14ac:dyDescent="0.45">
      <c r="B2872" t="s">
        <v>171</v>
      </c>
      <c r="C2872" t="s">
        <v>52</v>
      </c>
      <c r="D2872" s="5">
        <v>0.55208333333333337</v>
      </c>
      <c r="E2872">
        <v>132</v>
      </c>
      <c r="H2872" t="s">
        <v>67</v>
      </c>
    </row>
    <row r="2873" spans="2:8" x14ac:dyDescent="0.45">
      <c r="B2873" t="s">
        <v>171</v>
      </c>
      <c r="C2873" t="s">
        <v>52</v>
      </c>
      <c r="D2873" s="5">
        <v>0.55208333333333337</v>
      </c>
      <c r="E2873">
        <v>133</v>
      </c>
      <c r="H2873" t="s">
        <v>67</v>
      </c>
    </row>
    <row r="2874" spans="2:8" x14ac:dyDescent="0.45">
      <c r="B2874" t="s">
        <v>171</v>
      </c>
      <c r="C2874" t="s">
        <v>52</v>
      </c>
      <c r="D2874" s="5">
        <v>0.55208333333333337</v>
      </c>
      <c r="E2874">
        <v>134</v>
      </c>
      <c r="H2874" t="s">
        <v>67</v>
      </c>
    </row>
    <row r="2875" spans="2:8" x14ac:dyDescent="0.45">
      <c r="B2875" t="s">
        <v>171</v>
      </c>
      <c r="C2875" t="s">
        <v>52</v>
      </c>
      <c r="D2875" s="5">
        <v>0.55208333333333337</v>
      </c>
      <c r="E2875">
        <v>135</v>
      </c>
      <c r="H2875" t="s">
        <v>67</v>
      </c>
    </row>
    <row r="2876" spans="2:8" x14ac:dyDescent="0.45">
      <c r="B2876" t="s">
        <v>171</v>
      </c>
      <c r="C2876" t="s">
        <v>52</v>
      </c>
      <c r="D2876" s="5">
        <v>0.55208333333333337</v>
      </c>
      <c r="E2876">
        <v>136</v>
      </c>
      <c r="H2876" t="s">
        <v>67</v>
      </c>
    </row>
    <row r="2877" spans="2:8" x14ac:dyDescent="0.45">
      <c r="B2877" t="s">
        <v>171</v>
      </c>
      <c r="C2877" t="s">
        <v>52</v>
      </c>
      <c r="D2877" s="5">
        <v>0.55208333333333337</v>
      </c>
      <c r="E2877">
        <v>137</v>
      </c>
      <c r="H2877" t="s">
        <v>67</v>
      </c>
    </row>
    <row r="2878" spans="2:8" x14ac:dyDescent="0.45">
      <c r="B2878" t="s">
        <v>171</v>
      </c>
      <c r="C2878" t="s">
        <v>52</v>
      </c>
      <c r="D2878" s="5">
        <v>0.55208333333333337</v>
      </c>
      <c r="E2878">
        <v>138</v>
      </c>
      <c r="H2878" t="s">
        <v>67</v>
      </c>
    </row>
    <row r="2879" spans="2:8" x14ac:dyDescent="0.45">
      <c r="B2879" t="s">
        <v>171</v>
      </c>
      <c r="C2879" t="s">
        <v>52</v>
      </c>
      <c r="D2879" s="5">
        <v>0.55208333333333337</v>
      </c>
      <c r="E2879">
        <v>139</v>
      </c>
      <c r="H2879" t="s">
        <v>67</v>
      </c>
    </row>
    <row r="2880" spans="2:8" x14ac:dyDescent="0.45">
      <c r="B2880" t="s">
        <v>171</v>
      </c>
      <c r="C2880" t="s">
        <v>52</v>
      </c>
      <c r="D2880" s="5">
        <v>0.55208333333333337</v>
      </c>
      <c r="E2880">
        <v>140</v>
      </c>
      <c r="H2880" t="s">
        <v>67</v>
      </c>
    </row>
    <row r="2881" spans="2:8" x14ac:dyDescent="0.45">
      <c r="B2881" t="s">
        <v>171</v>
      </c>
      <c r="C2881" t="s">
        <v>52</v>
      </c>
      <c r="D2881" s="5">
        <v>0.55208333333333337</v>
      </c>
      <c r="E2881">
        <v>141</v>
      </c>
      <c r="H2881" t="s">
        <v>67</v>
      </c>
    </row>
    <row r="2882" spans="2:8" x14ac:dyDescent="0.45">
      <c r="B2882" t="s">
        <v>171</v>
      </c>
      <c r="C2882" t="s">
        <v>52</v>
      </c>
      <c r="D2882" s="5">
        <v>0.55208333333333337</v>
      </c>
      <c r="E2882">
        <v>142</v>
      </c>
      <c r="H2882" t="s">
        <v>67</v>
      </c>
    </row>
    <row r="2883" spans="2:8" x14ac:dyDescent="0.45">
      <c r="B2883" t="s">
        <v>171</v>
      </c>
      <c r="C2883" t="s">
        <v>52</v>
      </c>
      <c r="D2883" s="5">
        <v>0.55208333333333337</v>
      </c>
      <c r="E2883">
        <v>143</v>
      </c>
      <c r="H2883" t="s">
        <v>67</v>
      </c>
    </row>
    <row r="2884" spans="2:8" x14ac:dyDescent="0.45">
      <c r="B2884" t="s">
        <v>171</v>
      </c>
      <c r="C2884" t="s">
        <v>52</v>
      </c>
      <c r="D2884" s="5">
        <v>0.55208333333333337</v>
      </c>
      <c r="E2884">
        <v>144</v>
      </c>
      <c r="H2884" t="s">
        <v>67</v>
      </c>
    </row>
    <row r="2885" spans="2:8" x14ac:dyDescent="0.45">
      <c r="B2885" t="s">
        <v>171</v>
      </c>
      <c r="C2885" t="s">
        <v>52</v>
      </c>
      <c r="D2885" s="5">
        <v>0.55208333333333337</v>
      </c>
      <c r="E2885">
        <v>145</v>
      </c>
      <c r="H2885" t="s">
        <v>67</v>
      </c>
    </row>
    <row r="2886" spans="2:8" x14ac:dyDescent="0.45">
      <c r="B2886" t="s">
        <v>171</v>
      </c>
      <c r="C2886" t="s">
        <v>52</v>
      </c>
      <c r="D2886" s="5">
        <v>0.55208333333333337</v>
      </c>
      <c r="E2886">
        <v>146</v>
      </c>
      <c r="H2886" t="s">
        <v>67</v>
      </c>
    </row>
    <row r="2887" spans="2:8" x14ac:dyDescent="0.45">
      <c r="B2887" t="s">
        <v>171</v>
      </c>
      <c r="C2887" t="s">
        <v>52</v>
      </c>
      <c r="D2887" s="5">
        <v>0.55208333333333337</v>
      </c>
      <c r="E2887">
        <v>147</v>
      </c>
      <c r="H2887" t="s">
        <v>67</v>
      </c>
    </row>
    <row r="2888" spans="2:8" x14ac:dyDescent="0.45">
      <c r="B2888" t="s">
        <v>171</v>
      </c>
      <c r="C2888" t="s">
        <v>52</v>
      </c>
      <c r="D2888" s="5">
        <v>0.55208333333333337</v>
      </c>
      <c r="E2888">
        <v>148</v>
      </c>
      <c r="H2888" t="s">
        <v>67</v>
      </c>
    </row>
    <row r="2889" spans="2:8" x14ac:dyDescent="0.45">
      <c r="B2889" t="s">
        <v>171</v>
      </c>
      <c r="C2889" t="s">
        <v>52</v>
      </c>
      <c r="D2889" s="5">
        <v>0.55208333333333337</v>
      </c>
      <c r="E2889">
        <v>149</v>
      </c>
      <c r="H2889" t="s">
        <v>67</v>
      </c>
    </row>
    <row r="2890" spans="2:8" x14ac:dyDescent="0.45">
      <c r="B2890" t="s">
        <v>171</v>
      </c>
      <c r="C2890" t="s">
        <v>52</v>
      </c>
      <c r="D2890" s="5">
        <v>0.55208333333333337</v>
      </c>
      <c r="E2890">
        <v>150</v>
      </c>
      <c r="H2890" t="s">
        <v>67</v>
      </c>
    </row>
    <row r="2891" spans="2:8" x14ac:dyDescent="0.45">
      <c r="B2891" t="s">
        <v>171</v>
      </c>
      <c r="C2891" t="s">
        <v>52</v>
      </c>
      <c r="D2891" s="5">
        <v>0.55208333333333337</v>
      </c>
      <c r="E2891">
        <v>151</v>
      </c>
      <c r="H2891" t="s">
        <v>67</v>
      </c>
    </row>
    <row r="2892" spans="2:8" x14ac:dyDescent="0.45">
      <c r="B2892" t="s">
        <v>171</v>
      </c>
      <c r="C2892" t="s">
        <v>52</v>
      </c>
      <c r="D2892" s="5">
        <v>0.55208333333333337</v>
      </c>
      <c r="E2892">
        <v>152</v>
      </c>
      <c r="H2892" t="s">
        <v>67</v>
      </c>
    </row>
    <row r="2893" spans="2:8" x14ac:dyDescent="0.45">
      <c r="B2893" t="s">
        <v>171</v>
      </c>
      <c r="C2893" t="s">
        <v>52</v>
      </c>
      <c r="D2893" s="5">
        <v>0.55208333333333337</v>
      </c>
      <c r="E2893">
        <v>153</v>
      </c>
      <c r="H2893" t="s">
        <v>67</v>
      </c>
    </row>
    <row r="2894" spans="2:8" x14ac:dyDescent="0.45">
      <c r="B2894" t="s">
        <v>171</v>
      </c>
      <c r="C2894" t="s">
        <v>52</v>
      </c>
      <c r="D2894" s="5">
        <v>0.55208333333333337</v>
      </c>
      <c r="E2894">
        <v>154</v>
      </c>
      <c r="H2894" t="s">
        <v>67</v>
      </c>
    </row>
    <row r="2895" spans="2:8" x14ac:dyDescent="0.45">
      <c r="B2895" t="s">
        <v>171</v>
      </c>
      <c r="C2895" t="s">
        <v>52</v>
      </c>
      <c r="D2895" s="5">
        <v>0.55208333333333337</v>
      </c>
      <c r="E2895">
        <v>155</v>
      </c>
      <c r="H2895" t="s">
        <v>67</v>
      </c>
    </row>
    <row r="2896" spans="2:8" x14ac:dyDescent="0.45">
      <c r="B2896" t="s">
        <v>171</v>
      </c>
      <c r="C2896" t="s">
        <v>52</v>
      </c>
      <c r="D2896" s="5">
        <v>0.55208333333333337</v>
      </c>
      <c r="E2896">
        <v>156</v>
      </c>
      <c r="H2896" t="s">
        <v>67</v>
      </c>
    </row>
    <row r="2897" spans="2:8" x14ac:dyDescent="0.45">
      <c r="B2897" t="s">
        <v>171</v>
      </c>
      <c r="C2897" t="s">
        <v>52</v>
      </c>
      <c r="D2897" s="5">
        <v>0.55208333333333337</v>
      </c>
      <c r="E2897">
        <v>157</v>
      </c>
      <c r="H2897" t="s">
        <v>67</v>
      </c>
    </row>
    <row r="2898" spans="2:8" x14ac:dyDescent="0.45">
      <c r="B2898" t="s">
        <v>171</v>
      </c>
      <c r="C2898" t="s">
        <v>52</v>
      </c>
      <c r="D2898" s="5">
        <v>0.55208333333333337</v>
      </c>
      <c r="E2898">
        <v>158</v>
      </c>
      <c r="H2898" t="s">
        <v>67</v>
      </c>
    </row>
    <row r="2899" spans="2:8" x14ac:dyDescent="0.45">
      <c r="B2899" t="s">
        <v>171</v>
      </c>
      <c r="C2899" t="s">
        <v>52</v>
      </c>
      <c r="D2899" s="5">
        <v>0.55208333333333337</v>
      </c>
      <c r="E2899">
        <v>159</v>
      </c>
      <c r="H2899" t="s">
        <v>67</v>
      </c>
    </row>
    <row r="2900" spans="2:8" x14ac:dyDescent="0.45">
      <c r="B2900" t="s">
        <v>171</v>
      </c>
      <c r="C2900" t="s">
        <v>52</v>
      </c>
      <c r="D2900" s="5">
        <v>0.55208333333333337</v>
      </c>
      <c r="E2900">
        <v>160</v>
      </c>
      <c r="H2900" t="s">
        <v>67</v>
      </c>
    </row>
    <row r="2901" spans="2:8" x14ac:dyDescent="0.45">
      <c r="B2901" t="s">
        <v>171</v>
      </c>
      <c r="C2901" t="s">
        <v>52</v>
      </c>
      <c r="D2901" s="5">
        <v>0.55208333333333337</v>
      </c>
      <c r="E2901">
        <v>161</v>
      </c>
      <c r="H2901" t="s">
        <v>67</v>
      </c>
    </row>
    <row r="2902" spans="2:8" x14ac:dyDescent="0.45">
      <c r="B2902" t="s">
        <v>171</v>
      </c>
      <c r="C2902" t="s">
        <v>52</v>
      </c>
      <c r="D2902" s="5">
        <v>0.55208333333333337</v>
      </c>
      <c r="E2902">
        <v>162</v>
      </c>
      <c r="H2902" t="s">
        <v>67</v>
      </c>
    </row>
    <row r="2903" spans="2:8" x14ac:dyDescent="0.45">
      <c r="B2903" t="s">
        <v>171</v>
      </c>
      <c r="C2903" t="s">
        <v>52</v>
      </c>
      <c r="D2903" s="5">
        <v>0.55208333333333337</v>
      </c>
      <c r="E2903">
        <v>163</v>
      </c>
      <c r="H2903" t="s">
        <v>67</v>
      </c>
    </row>
    <row r="2904" spans="2:8" x14ac:dyDescent="0.45">
      <c r="B2904" t="s">
        <v>171</v>
      </c>
      <c r="C2904" t="s">
        <v>52</v>
      </c>
      <c r="D2904" s="5">
        <v>0.55208333333333337</v>
      </c>
      <c r="E2904">
        <v>164</v>
      </c>
      <c r="H2904" t="s">
        <v>67</v>
      </c>
    </row>
    <row r="2905" spans="2:8" x14ac:dyDescent="0.45">
      <c r="B2905" t="s">
        <v>171</v>
      </c>
      <c r="C2905" t="s">
        <v>52</v>
      </c>
      <c r="D2905" s="5">
        <v>0.55208333333333337</v>
      </c>
      <c r="E2905">
        <v>165</v>
      </c>
      <c r="H2905" t="s">
        <v>67</v>
      </c>
    </row>
    <row r="2906" spans="2:8" x14ac:dyDescent="0.45">
      <c r="B2906" t="s">
        <v>171</v>
      </c>
      <c r="C2906" t="s">
        <v>52</v>
      </c>
      <c r="D2906" s="5">
        <v>0.55208333333333337</v>
      </c>
      <c r="E2906">
        <v>166</v>
      </c>
      <c r="H2906" t="s">
        <v>67</v>
      </c>
    </row>
    <row r="2907" spans="2:8" x14ac:dyDescent="0.45">
      <c r="B2907" t="s">
        <v>171</v>
      </c>
      <c r="C2907" t="s">
        <v>52</v>
      </c>
      <c r="D2907" s="5">
        <v>0.55208333333333337</v>
      </c>
      <c r="E2907">
        <v>167</v>
      </c>
      <c r="H2907" t="s">
        <v>67</v>
      </c>
    </row>
    <row r="2908" spans="2:8" x14ac:dyDescent="0.45">
      <c r="B2908" t="s">
        <v>171</v>
      </c>
      <c r="C2908" t="s">
        <v>52</v>
      </c>
      <c r="D2908" s="5">
        <v>0.55208333333333337</v>
      </c>
      <c r="E2908">
        <v>168</v>
      </c>
      <c r="H2908" t="s">
        <v>53</v>
      </c>
    </row>
    <row r="2909" spans="2:8" x14ac:dyDescent="0.45">
      <c r="B2909" t="s">
        <v>171</v>
      </c>
      <c r="C2909" t="s">
        <v>52</v>
      </c>
      <c r="D2909" s="5">
        <v>0.55208333333333337</v>
      </c>
      <c r="E2909">
        <v>169</v>
      </c>
      <c r="H2909" t="s">
        <v>53</v>
      </c>
    </row>
    <row r="2910" spans="2:8" x14ac:dyDescent="0.45">
      <c r="B2910" t="s">
        <v>171</v>
      </c>
      <c r="C2910" t="s">
        <v>52</v>
      </c>
      <c r="D2910" s="5">
        <v>0.55208333333333337</v>
      </c>
      <c r="E2910">
        <v>170</v>
      </c>
      <c r="H2910" t="s">
        <v>53</v>
      </c>
    </row>
    <row r="2911" spans="2:8" x14ac:dyDescent="0.45">
      <c r="B2911" t="s">
        <v>171</v>
      </c>
      <c r="C2911" t="s">
        <v>52</v>
      </c>
      <c r="D2911" s="5">
        <v>0.55208333333333337</v>
      </c>
      <c r="E2911">
        <v>171</v>
      </c>
      <c r="H2911" t="s">
        <v>53</v>
      </c>
    </row>
    <row r="2912" spans="2:8" x14ac:dyDescent="0.45">
      <c r="B2912" t="s">
        <v>171</v>
      </c>
      <c r="C2912" t="s">
        <v>52</v>
      </c>
      <c r="D2912" s="5">
        <v>0.55208333333333337</v>
      </c>
      <c r="E2912">
        <v>172</v>
      </c>
      <c r="H2912" t="s">
        <v>53</v>
      </c>
    </row>
    <row r="2913" spans="2:8" x14ac:dyDescent="0.45">
      <c r="B2913" t="s">
        <v>171</v>
      </c>
      <c r="C2913" t="s">
        <v>52</v>
      </c>
      <c r="D2913" s="5">
        <v>0.55208333333333337</v>
      </c>
      <c r="E2913">
        <v>173</v>
      </c>
      <c r="H2913" t="s">
        <v>53</v>
      </c>
    </row>
    <row r="2914" spans="2:8" x14ac:dyDescent="0.45">
      <c r="B2914" t="s">
        <v>171</v>
      </c>
      <c r="C2914" t="s">
        <v>52</v>
      </c>
      <c r="D2914" s="5">
        <v>0.55208333333333337</v>
      </c>
      <c r="E2914">
        <v>174</v>
      </c>
      <c r="H2914" t="s">
        <v>53</v>
      </c>
    </row>
    <row r="2915" spans="2:8" x14ac:dyDescent="0.45">
      <c r="B2915" t="s">
        <v>171</v>
      </c>
      <c r="C2915" t="s">
        <v>52</v>
      </c>
      <c r="D2915" s="5">
        <v>0.55208333333333337</v>
      </c>
      <c r="E2915">
        <v>175</v>
      </c>
      <c r="H2915" t="s">
        <v>53</v>
      </c>
    </row>
    <row r="2916" spans="2:8" x14ac:dyDescent="0.45">
      <c r="B2916" t="s">
        <v>171</v>
      </c>
      <c r="C2916" t="s">
        <v>52</v>
      </c>
      <c r="D2916" s="5">
        <v>0.55208333333333337</v>
      </c>
      <c r="E2916">
        <v>176</v>
      </c>
      <c r="H2916" t="s">
        <v>53</v>
      </c>
    </row>
    <row r="2917" spans="2:8" x14ac:dyDescent="0.45">
      <c r="B2917" t="s">
        <v>171</v>
      </c>
      <c r="C2917" t="s">
        <v>52</v>
      </c>
      <c r="D2917" s="5">
        <v>0.55208333333333337</v>
      </c>
      <c r="E2917">
        <v>177</v>
      </c>
      <c r="H2917" t="s">
        <v>53</v>
      </c>
    </row>
    <row r="2918" spans="2:8" x14ac:dyDescent="0.45">
      <c r="B2918" t="s">
        <v>171</v>
      </c>
      <c r="C2918" t="s">
        <v>52</v>
      </c>
      <c r="D2918" s="5">
        <v>0.55208333333333337</v>
      </c>
      <c r="E2918">
        <v>178</v>
      </c>
      <c r="H2918" t="s">
        <v>53</v>
      </c>
    </row>
    <row r="2919" spans="2:8" x14ac:dyDescent="0.45">
      <c r="B2919" t="s">
        <v>171</v>
      </c>
      <c r="C2919" t="s">
        <v>52</v>
      </c>
      <c r="D2919" s="5">
        <v>0.55208333333333337</v>
      </c>
      <c r="E2919">
        <v>179</v>
      </c>
      <c r="H2919" t="s">
        <v>53</v>
      </c>
    </row>
    <row r="2920" spans="2:8" x14ac:dyDescent="0.45">
      <c r="B2920" t="s">
        <v>171</v>
      </c>
      <c r="C2920" t="s">
        <v>52</v>
      </c>
      <c r="D2920" s="5">
        <v>0.55208333333333337</v>
      </c>
      <c r="E2920">
        <v>180</v>
      </c>
      <c r="H2920" t="s">
        <v>53</v>
      </c>
    </row>
    <row r="2921" spans="2:8" x14ac:dyDescent="0.45">
      <c r="B2921" t="s">
        <v>171</v>
      </c>
      <c r="C2921" t="s">
        <v>52</v>
      </c>
      <c r="D2921" s="5">
        <v>0.55208333333333337</v>
      </c>
      <c r="E2921">
        <v>181</v>
      </c>
      <c r="H2921" t="s">
        <v>53</v>
      </c>
    </row>
    <row r="2922" spans="2:8" x14ac:dyDescent="0.45">
      <c r="B2922" t="s">
        <v>171</v>
      </c>
      <c r="C2922" t="s">
        <v>52</v>
      </c>
      <c r="D2922" s="5">
        <v>0.55208333333333337</v>
      </c>
      <c r="E2922">
        <v>182</v>
      </c>
      <c r="H2922" t="s">
        <v>53</v>
      </c>
    </row>
    <row r="2923" spans="2:8" x14ac:dyDescent="0.45">
      <c r="B2923" t="s">
        <v>171</v>
      </c>
      <c r="C2923" t="s">
        <v>52</v>
      </c>
      <c r="D2923" s="5">
        <v>0.55208333333333337</v>
      </c>
      <c r="E2923">
        <v>183</v>
      </c>
      <c r="H2923" t="s">
        <v>53</v>
      </c>
    </row>
    <row r="2924" spans="2:8" x14ac:dyDescent="0.45">
      <c r="B2924" t="s">
        <v>171</v>
      </c>
      <c r="C2924" t="s">
        <v>52</v>
      </c>
      <c r="D2924" s="5">
        <v>0.55208333333333337</v>
      </c>
      <c r="E2924">
        <v>184</v>
      </c>
      <c r="H2924" t="s">
        <v>53</v>
      </c>
    </row>
    <row r="2925" spans="2:8" x14ac:dyDescent="0.45">
      <c r="B2925" t="s">
        <v>171</v>
      </c>
      <c r="C2925" t="s">
        <v>52</v>
      </c>
      <c r="D2925" s="5">
        <v>0.55208333333333337</v>
      </c>
      <c r="E2925">
        <v>185</v>
      </c>
      <c r="H2925" t="s">
        <v>53</v>
      </c>
    </row>
    <row r="2926" spans="2:8" x14ac:dyDescent="0.45">
      <c r="B2926" t="s">
        <v>171</v>
      </c>
      <c r="C2926" t="s">
        <v>52</v>
      </c>
      <c r="D2926" s="5">
        <v>0.55208333333333337</v>
      </c>
      <c r="E2926">
        <v>186</v>
      </c>
      <c r="H2926" t="s">
        <v>53</v>
      </c>
    </row>
    <row r="2927" spans="2:8" x14ac:dyDescent="0.45">
      <c r="B2927" t="s">
        <v>171</v>
      </c>
      <c r="C2927" t="s">
        <v>52</v>
      </c>
      <c r="D2927" s="5">
        <v>0.55208333333333337</v>
      </c>
      <c r="E2927">
        <v>187</v>
      </c>
      <c r="H2927" t="s">
        <v>53</v>
      </c>
    </row>
    <row r="2928" spans="2:8" x14ac:dyDescent="0.45">
      <c r="B2928" t="s">
        <v>171</v>
      </c>
      <c r="C2928" t="s">
        <v>52</v>
      </c>
      <c r="D2928" s="5">
        <v>0.55208333333333337</v>
      </c>
      <c r="E2928">
        <v>188</v>
      </c>
      <c r="H2928" t="s">
        <v>53</v>
      </c>
    </row>
    <row r="2929" spans="2:8" x14ac:dyDescent="0.45">
      <c r="B2929" t="s">
        <v>171</v>
      </c>
      <c r="C2929" t="s">
        <v>52</v>
      </c>
      <c r="D2929" s="5">
        <v>0.55208333333333337</v>
      </c>
      <c r="E2929">
        <v>189</v>
      </c>
      <c r="H2929" t="s">
        <v>53</v>
      </c>
    </row>
    <row r="2930" spans="2:8" x14ac:dyDescent="0.45">
      <c r="B2930" t="s">
        <v>171</v>
      </c>
      <c r="C2930" t="s">
        <v>52</v>
      </c>
      <c r="D2930" s="5">
        <v>0.55277777777777781</v>
      </c>
      <c r="E2930">
        <v>190</v>
      </c>
      <c r="H2930" t="s">
        <v>57</v>
      </c>
    </row>
    <row r="2931" spans="2:8" x14ac:dyDescent="0.45">
      <c r="B2931" t="s">
        <v>171</v>
      </c>
      <c r="C2931" t="s">
        <v>52</v>
      </c>
      <c r="D2931" s="5">
        <v>0.55277777777777781</v>
      </c>
      <c r="E2931">
        <v>191</v>
      </c>
      <c r="H2931" t="s">
        <v>57</v>
      </c>
    </row>
    <row r="2932" spans="2:8" x14ac:dyDescent="0.45">
      <c r="B2932" t="s">
        <v>171</v>
      </c>
      <c r="C2932" t="s">
        <v>52</v>
      </c>
      <c r="D2932" s="5">
        <v>0.55277777777777781</v>
      </c>
      <c r="E2932">
        <v>192</v>
      </c>
      <c r="H2932" t="s">
        <v>57</v>
      </c>
    </row>
    <row r="2933" spans="2:8" x14ac:dyDescent="0.45">
      <c r="B2933" t="s">
        <v>171</v>
      </c>
      <c r="C2933" t="s">
        <v>52</v>
      </c>
      <c r="D2933" s="5">
        <v>0.55277777777777781</v>
      </c>
      <c r="E2933">
        <v>193</v>
      </c>
      <c r="H2933" t="s">
        <v>57</v>
      </c>
    </row>
    <row r="2934" spans="2:8" x14ac:dyDescent="0.45">
      <c r="B2934" t="s">
        <v>171</v>
      </c>
      <c r="C2934" t="s">
        <v>52</v>
      </c>
      <c r="D2934" s="5">
        <v>0.55277777777777781</v>
      </c>
      <c r="E2934">
        <v>194</v>
      </c>
      <c r="H2934" t="s">
        <v>57</v>
      </c>
    </row>
    <row r="2935" spans="2:8" x14ac:dyDescent="0.45">
      <c r="B2935" t="s">
        <v>171</v>
      </c>
      <c r="C2935" t="s">
        <v>52</v>
      </c>
      <c r="D2935" s="5">
        <v>0.55277777777777781</v>
      </c>
      <c r="E2935">
        <v>195</v>
      </c>
      <c r="H2935" t="s">
        <v>57</v>
      </c>
    </row>
    <row r="2936" spans="2:8" x14ac:dyDescent="0.45">
      <c r="B2936" t="s">
        <v>171</v>
      </c>
      <c r="C2936" t="s">
        <v>52</v>
      </c>
      <c r="D2936" s="5">
        <v>0.55277777777777781</v>
      </c>
      <c r="E2936">
        <v>196</v>
      </c>
      <c r="H2936" t="s">
        <v>57</v>
      </c>
    </row>
    <row r="2937" spans="2:8" x14ac:dyDescent="0.45">
      <c r="B2937" t="s">
        <v>171</v>
      </c>
      <c r="C2937" t="s">
        <v>52</v>
      </c>
      <c r="D2937" s="5">
        <v>0.55277777777777781</v>
      </c>
      <c r="E2937">
        <v>197</v>
      </c>
      <c r="H2937" t="s">
        <v>57</v>
      </c>
    </row>
    <row r="2938" spans="2:8" x14ac:dyDescent="0.45">
      <c r="B2938" t="s">
        <v>171</v>
      </c>
      <c r="C2938" t="s">
        <v>52</v>
      </c>
      <c r="D2938" s="5">
        <v>0.55277777777777781</v>
      </c>
      <c r="E2938">
        <v>198</v>
      </c>
      <c r="H2938" t="s">
        <v>57</v>
      </c>
    </row>
    <row r="2939" spans="2:8" x14ac:dyDescent="0.45">
      <c r="B2939" t="s">
        <v>171</v>
      </c>
      <c r="C2939" t="s">
        <v>52</v>
      </c>
      <c r="D2939" s="5">
        <v>0.55277777777777781</v>
      </c>
      <c r="E2939">
        <v>199</v>
      </c>
      <c r="H2939" t="s">
        <v>57</v>
      </c>
    </row>
    <row r="2940" spans="2:8" x14ac:dyDescent="0.45">
      <c r="B2940" t="s">
        <v>171</v>
      </c>
      <c r="C2940" t="s">
        <v>52</v>
      </c>
      <c r="D2940" s="5">
        <v>0.55277777777777781</v>
      </c>
      <c r="E2940">
        <v>200</v>
      </c>
      <c r="H2940" t="s">
        <v>57</v>
      </c>
    </row>
    <row r="2941" spans="2:8" x14ac:dyDescent="0.45">
      <c r="B2941" t="s">
        <v>171</v>
      </c>
      <c r="C2941" t="s">
        <v>52</v>
      </c>
      <c r="D2941" s="5">
        <v>0.55277777777777781</v>
      </c>
      <c r="E2941">
        <v>201</v>
      </c>
      <c r="H2941" t="s">
        <v>57</v>
      </c>
    </row>
    <row r="2942" spans="2:8" x14ac:dyDescent="0.45">
      <c r="B2942" t="s">
        <v>171</v>
      </c>
      <c r="C2942" t="s">
        <v>52</v>
      </c>
      <c r="D2942" s="5">
        <v>0.55277777777777781</v>
      </c>
      <c r="E2942">
        <v>202</v>
      </c>
      <c r="H2942" t="s">
        <v>57</v>
      </c>
    </row>
    <row r="2943" spans="2:8" x14ac:dyDescent="0.45">
      <c r="B2943" t="s">
        <v>171</v>
      </c>
      <c r="C2943" t="s">
        <v>52</v>
      </c>
      <c r="D2943" s="5">
        <v>0.55277777777777781</v>
      </c>
      <c r="E2943">
        <v>203</v>
      </c>
      <c r="H2943" t="s">
        <v>57</v>
      </c>
    </row>
    <row r="2944" spans="2:8" x14ac:dyDescent="0.45">
      <c r="B2944" t="s">
        <v>171</v>
      </c>
      <c r="C2944" t="s">
        <v>52</v>
      </c>
      <c r="D2944" s="5">
        <v>0.55277777777777781</v>
      </c>
      <c r="E2944">
        <v>204</v>
      </c>
      <c r="H2944" t="s">
        <v>67</v>
      </c>
    </row>
    <row r="2945" spans="2:8" x14ac:dyDescent="0.45">
      <c r="B2945" t="s">
        <v>172</v>
      </c>
      <c r="C2945" t="s">
        <v>56</v>
      </c>
      <c r="D2945" s="5">
        <v>0.55625000000000002</v>
      </c>
      <c r="E2945">
        <v>1</v>
      </c>
      <c r="F2945" t="s">
        <v>62</v>
      </c>
      <c r="G2945">
        <v>54</v>
      </c>
      <c r="H2945" t="s">
        <v>60</v>
      </c>
    </row>
    <row r="2946" spans="2:8" x14ac:dyDescent="0.45">
      <c r="B2946" t="s">
        <v>172</v>
      </c>
      <c r="C2946" t="s">
        <v>56</v>
      </c>
      <c r="D2946" s="5">
        <v>0.55694444444444446</v>
      </c>
      <c r="E2946">
        <v>1</v>
      </c>
      <c r="F2946" t="s">
        <v>70</v>
      </c>
      <c r="G2946">
        <v>100</v>
      </c>
      <c r="H2946" t="s">
        <v>53</v>
      </c>
    </row>
    <row r="2947" spans="2:8" x14ac:dyDescent="0.45">
      <c r="B2947" t="s">
        <v>172</v>
      </c>
      <c r="C2947" t="s">
        <v>56</v>
      </c>
      <c r="D2947" s="5">
        <v>0.55763888888888891</v>
      </c>
      <c r="E2947">
        <v>1</v>
      </c>
      <c r="F2947" t="s">
        <v>57</v>
      </c>
      <c r="G2947">
        <v>100</v>
      </c>
      <c r="H2947" t="s">
        <v>58</v>
      </c>
    </row>
    <row r="2948" spans="2:8" x14ac:dyDescent="0.45">
      <c r="B2948" t="s">
        <v>172</v>
      </c>
      <c r="C2948" t="s">
        <v>56</v>
      </c>
      <c r="D2948" s="5">
        <v>0.55833333333333335</v>
      </c>
      <c r="E2948">
        <v>1</v>
      </c>
      <c r="F2948" t="s">
        <v>53</v>
      </c>
      <c r="G2948">
        <v>100</v>
      </c>
      <c r="H2948" t="s">
        <v>60</v>
      </c>
    </row>
    <row r="2949" spans="2:8" x14ac:dyDescent="0.45">
      <c r="B2949" t="s">
        <v>172</v>
      </c>
      <c r="C2949" t="s">
        <v>56</v>
      </c>
      <c r="D2949" s="5">
        <v>0.55972222222222223</v>
      </c>
      <c r="E2949">
        <v>1</v>
      </c>
      <c r="F2949" t="s">
        <v>65</v>
      </c>
      <c r="G2949">
        <v>100</v>
      </c>
      <c r="H2949" t="s">
        <v>72</v>
      </c>
    </row>
    <row r="2950" spans="2:8" x14ac:dyDescent="0.45">
      <c r="B2950" t="s">
        <v>172</v>
      </c>
      <c r="C2950" t="s">
        <v>56</v>
      </c>
      <c r="D2950" s="5">
        <v>0.56041666666666667</v>
      </c>
      <c r="E2950">
        <v>1</v>
      </c>
      <c r="F2950" t="s">
        <v>72</v>
      </c>
      <c r="G2950">
        <v>100</v>
      </c>
      <c r="H2950" t="s">
        <v>53</v>
      </c>
    </row>
    <row r="2951" spans="2:8" x14ac:dyDescent="0.45">
      <c r="B2951" t="s">
        <v>172</v>
      </c>
      <c r="C2951" t="s">
        <v>56</v>
      </c>
      <c r="D2951" s="5">
        <v>0.56041666666666667</v>
      </c>
      <c r="E2951">
        <v>1</v>
      </c>
      <c r="F2951" t="s">
        <v>66</v>
      </c>
      <c r="G2951">
        <v>100</v>
      </c>
      <c r="H2951" t="s">
        <v>53</v>
      </c>
    </row>
    <row r="2952" spans="2:8" x14ac:dyDescent="0.45">
      <c r="B2952" t="s">
        <v>172</v>
      </c>
      <c r="C2952" t="s">
        <v>56</v>
      </c>
      <c r="D2952" s="5">
        <v>0.56111111111111112</v>
      </c>
      <c r="E2952">
        <v>1</v>
      </c>
      <c r="F2952" t="s">
        <v>69</v>
      </c>
      <c r="G2952">
        <v>0</v>
      </c>
      <c r="H2952" t="s">
        <v>60</v>
      </c>
    </row>
    <row r="2953" spans="2:8" x14ac:dyDescent="0.45">
      <c r="B2953" t="s">
        <v>172</v>
      </c>
      <c r="C2953" t="s">
        <v>56</v>
      </c>
      <c r="D2953" s="5">
        <v>0.56111111111111112</v>
      </c>
      <c r="E2953">
        <v>1</v>
      </c>
      <c r="F2953" t="s">
        <v>73</v>
      </c>
      <c r="G2953">
        <v>69</v>
      </c>
      <c r="H2953" t="s">
        <v>67</v>
      </c>
    </row>
    <row r="2954" spans="2:8" x14ac:dyDescent="0.45">
      <c r="B2954" t="s">
        <v>172</v>
      </c>
      <c r="C2954" t="s">
        <v>56</v>
      </c>
      <c r="D2954" s="5">
        <v>0.56111111111111112</v>
      </c>
      <c r="E2954">
        <v>1</v>
      </c>
      <c r="F2954" t="s">
        <v>57</v>
      </c>
      <c r="G2954">
        <v>100</v>
      </c>
      <c r="H2954" t="s">
        <v>58</v>
      </c>
    </row>
    <row r="2955" spans="2:8" x14ac:dyDescent="0.45">
      <c r="B2955" t="s">
        <v>172</v>
      </c>
      <c r="C2955" t="s">
        <v>56</v>
      </c>
      <c r="D2955" s="5">
        <v>0.56180555555555556</v>
      </c>
      <c r="E2955">
        <v>1</v>
      </c>
      <c r="F2955" t="s">
        <v>66</v>
      </c>
      <c r="G2955">
        <v>100</v>
      </c>
      <c r="H2955" t="s">
        <v>53</v>
      </c>
    </row>
    <row r="2956" spans="2:8" x14ac:dyDescent="0.45">
      <c r="B2956" t="s">
        <v>172</v>
      </c>
      <c r="C2956" t="s">
        <v>56</v>
      </c>
      <c r="D2956" s="5">
        <v>0.56180555555555556</v>
      </c>
      <c r="E2956">
        <v>1</v>
      </c>
      <c r="F2956" t="s">
        <v>57</v>
      </c>
      <c r="G2956">
        <v>100</v>
      </c>
      <c r="H2956" t="s">
        <v>58</v>
      </c>
    </row>
    <row r="2957" spans="2:8" x14ac:dyDescent="0.45">
      <c r="B2957" t="s">
        <v>172</v>
      </c>
      <c r="C2957" t="s">
        <v>56</v>
      </c>
      <c r="D2957" s="5">
        <v>0.56180555555555556</v>
      </c>
      <c r="E2957">
        <v>1</v>
      </c>
      <c r="F2957" t="s">
        <v>73</v>
      </c>
      <c r="G2957">
        <v>100</v>
      </c>
      <c r="H2957" t="s">
        <v>53</v>
      </c>
    </row>
    <row r="2958" spans="2:8" x14ac:dyDescent="0.45">
      <c r="B2958" t="s">
        <v>172</v>
      </c>
      <c r="C2958" t="s">
        <v>56</v>
      </c>
      <c r="D2958" s="5">
        <v>0.56180555555555556</v>
      </c>
      <c r="E2958">
        <v>1</v>
      </c>
      <c r="F2958" t="s">
        <v>68</v>
      </c>
      <c r="G2958">
        <v>0</v>
      </c>
      <c r="H2958" t="s">
        <v>60</v>
      </c>
    </row>
    <row r="2959" spans="2:8" x14ac:dyDescent="0.45">
      <c r="B2959" t="s">
        <v>172</v>
      </c>
      <c r="C2959" t="s">
        <v>56</v>
      </c>
      <c r="D2959" s="5">
        <v>0.5625</v>
      </c>
      <c r="E2959">
        <v>1</v>
      </c>
      <c r="F2959" t="s">
        <v>70</v>
      </c>
      <c r="G2959">
        <v>100</v>
      </c>
      <c r="H2959" t="s">
        <v>71</v>
      </c>
    </row>
    <row r="2960" spans="2:8" x14ac:dyDescent="0.45">
      <c r="B2960" t="s">
        <v>172</v>
      </c>
      <c r="C2960" t="s">
        <v>56</v>
      </c>
      <c r="D2960" s="5">
        <v>0.5625</v>
      </c>
      <c r="E2960">
        <v>1</v>
      </c>
      <c r="F2960" t="s">
        <v>66</v>
      </c>
      <c r="G2960">
        <v>100</v>
      </c>
      <c r="H2960" t="s">
        <v>53</v>
      </c>
    </row>
    <row r="2961" spans="2:8" x14ac:dyDescent="0.45">
      <c r="B2961" t="s">
        <v>172</v>
      </c>
      <c r="C2961" t="s">
        <v>56</v>
      </c>
      <c r="D2961" s="5">
        <v>0.5625</v>
      </c>
      <c r="E2961">
        <v>1</v>
      </c>
      <c r="F2961" t="s">
        <v>54</v>
      </c>
      <c r="G2961">
        <v>100</v>
      </c>
      <c r="H2961" t="s">
        <v>53</v>
      </c>
    </row>
    <row r="2962" spans="2:8" x14ac:dyDescent="0.45">
      <c r="B2962" t="s">
        <v>172</v>
      </c>
      <c r="C2962" t="s">
        <v>56</v>
      </c>
      <c r="D2962" s="5">
        <v>0.5625</v>
      </c>
      <c r="E2962">
        <v>1</v>
      </c>
      <c r="F2962" t="s">
        <v>60</v>
      </c>
      <c r="G2962">
        <v>0</v>
      </c>
      <c r="H2962" t="s">
        <v>53</v>
      </c>
    </row>
    <row r="2963" spans="2:8" x14ac:dyDescent="0.45">
      <c r="B2963" t="s">
        <v>172</v>
      </c>
      <c r="C2963" t="s">
        <v>56</v>
      </c>
      <c r="D2963" s="5">
        <v>0.56319444444444444</v>
      </c>
      <c r="E2963">
        <v>1</v>
      </c>
      <c r="F2963" t="s">
        <v>70</v>
      </c>
      <c r="G2963">
        <v>100</v>
      </c>
      <c r="H2963" t="s">
        <v>71</v>
      </c>
    </row>
    <row r="2964" spans="2:8" x14ac:dyDescent="0.45">
      <c r="B2964" t="s">
        <v>172</v>
      </c>
      <c r="C2964" t="s">
        <v>56</v>
      </c>
      <c r="D2964" s="5">
        <v>0.56319444444444444</v>
      </c>
      <c r="E2964">
        <v>1</v>
      </c>
      <c r="F2964" t="s">
        <v>66</v>
      </c>
      <c r="G2964">
        <v>100</v>
      </c>
      <c r="H2964" t="s">
        <v>53</v>
      </c>
    </row>
    <row r="2965" spans="2:8" x14ac:dyDescent="0.45">
      <c r="B2965" t="s">
        <v>172</v>
      </c>
      <c r="C2965" t="s">
        <v>56</v>
      </c>
      <c r="D2965" s="5">
        <v>0.56388888888888888</v>
      </c>
      <c r="E2965">
        <v>1</v>
      </c>
      <c r="F2965" t="s">
        <v>57</v>
      </c>
      <c r="G2965">
        <v>100</v>
      </c>
      <c r="H2965" t="s">
        <v>58</v>
      </c>
    </row>
    <row r="2966" spans="2:8" x14ac:dyDescent="0.45">
      <c r="B2966" t="s">
        <v>172</v>
      </c>
      <c r="C2966" t="s">
        <v>56</v>
      </c>
      <c r="D2966" s="5">
        <v>0.56388888888888888</v>
      </c>
      <c r="E2966">
        <v>1</v>
      </c>
      <c r="F2966" t="s">
        <v>61</v>
      </c>
      <c r="G2966">
        <v>52</v>
      </c>
      <c r="H2966" t="s">
        <v>53</v>
      </c>
    </row>
    <row r="2967" spans="2:8" x14ac:dyDescent="0.45">
      <c r="B2967" t="s">
        <v>173</v>
      </c>
      <c r="C2967" t="s">
        <v>56</v>
      </c>
      <c r="D2967" s="5">
        <v>0.56458333333333333</v>
      </c>
      <c r="E2967">
        <v>1</v>
      </c>
      <c r="F2967" t="s">
        <v>73</v>
      </c>
      <c r="G2967">
        <v>69</v>
      </c>
      <c r="H2967" t="s">
        <v>67</v>
      </c>
    </row>
    <row r="2968" spans="2:8" x14ac:dyDescent="0.45">
      <c r="B2968" t="s">
        <v>172</v>
      </c>
      <c r="C2968" t="s">
        <v>56</v>
      </c>
      <c r="D2968" s="5">
        <v>0.56458333333333333</v>
      </c>
      <c r="E2968">
        <v>1</v>
      </c>
      <c r="F2968" t="s">
        <v>60</v>
      </c>
      <c r="G2968">
        <v>100</v>
      </c>
      <c r="H2968" t="s">
        <v>57</v>
      </c>
    </row>
    <row r="2969" spans="2:8" x14ac:dyDescent="0.45">
      <c r="B2969" t="s">
        <v>172</v>
      </c>
      <c r="C2969" t="s">
        <v>56</v>
      </c>
      <c r="D2969" s="5">
        <v>0.56458333333333333</v>
      </c>
      <c r="E2969">
        <v>1</v>
      </c>
      <c r="F2969" t="s">
        <v>68</v>
      </c>
      <c r="G2969">
        <v>100</v>
      </c>
      <c r="H2969" t="s">
        <v>65</v>
      </c>
    </row>
    <row r="2970" spans="2:8" x14ac:dyDescent="0.45">
      <c r="B2970" t="s">
        <v>172</v>
      </c>
      <c r="C2970" t="s">
        <v>56</v>
      </c>
      <c r="D2970" s="5">
        <v>0.56458333333333333</v>
      </c>
      <c r="E2970">
        <v>1</v>
      </c>
      <c r="F2970" t="s">
        <v>68</v>
      </c>
      <c r="G2970">
        <v>100</v>
      </c>
      <c r="H2970" t="s">
        <v>65</v>
      </c>
    </row>
    <row r="2971" spans="2:8" x14ac:dyDescent="0.45">
      <c r="B2971" t="s">
        <v>173</v>
      </c>
      <c r="C2971" t="s">
        <v>56</v>
      </c>
      <c r="D2971" s="5">
        <v>0.56527777777777777</v>
      </c>
      <c r="E2971">
        <v>1</v>
      </c>
      <c r="F2971" t="s">
        <v>58</v>
      </c>
      <c r="G2971">
        <v>0</v>
      </c>
      <c r="H2971" t="s">
        <v>60</v>
      </c>
    </row>
    <row r="2972" spans="2:8" x14ac:dyDescent="0.45">
      <c r="B2972" t="s">
        <v>173</v>
      </c>
      <c r="C2972" t="s">
        <v>56</v>
      </c>
      <c r="D2972" s="5">
        <v>0.56527777777777777</v>
      </c>
      <c r="E2972">
        <v>1</v>
      </c>
      <c r="F2972" t="s">
        <v>71</v>
      </c>
      <c r="G2972">
        <v>0</v>
      </c>
      <c r="H2972" t="s">
        <v>64</v>
      </c>
    </row>
    <row r="2973" spans="2:8" x14ac:dyDescent="0.45">
      <c r="B2973" t="s">
        <v>172</v>
      </c>
      <c r="C2973" t="s">
        <v>56</v>
      </c>
      <c r="D2973" s="5">
        <v>0.56597222222222221</v>
      </c>
      <c r="E2973">
        <v>1</v>
      </c>
      <c r="F2973" t="s">
        <v>60</v>
      </c>
      <c r="G2973">
        <v>100</v>
      </c>
      <c r="H2973" t="s">
        <v>57</v>
      </c>
    </row>
    <row r="2974" spans="2:8" x14ac:dyDescent="0.45">
      <c r="B2974" t="s">
        <v>173</v>
      </c>
      <c r="C2974" t="s">
        <v>56</v>
      </c>
      <c r="D2974" s="5">
        <v>0.56597222222222221</v>
      </c>
      <c r="E2974">
        <v>1</v>
      </c>
      <c r="F2974" t="s">
        <v>61</v>
      </c>
      <c r="G2974">
        <v>52</v>
      </c>
      <c r="H2974" t="s">
        <v>53</v>
      </c>
    </row>
    <row r="2975" spans="2:8" x14ac:dyDescent="0.45">
      <c r="B2975" t="s">
        <v>172</v>
      </c>
      <c r="C2975" t="s">
        <v>56</v>
      </c>
      <c r="D2975" s="5">
        <v>0.56597222222222221</v>
      </c>
      <c r="E2975">
        <v>1</v>
      </c>
      <c r="F2975" t="s">
        <v>65</v>
      </c>
      <c r="G2975">
        <v>100</v>
      </c>
      <c r="H2975" t="s">
        <v>67</v>
      </c>
    </row>
    <row r="2976" spans="2:8" x14ac:dyDescent="0.45">
      <c r="B2976" t="s">
        <v>172</v>
      </c>
      <c r="C2976" t="s">
        <v>56</v>
      </c>
      <c r="D2976" s="5">
        <v>0.56597222222222221</v>
      </c>
      <c r="E2976">
        <v>1</v>
      </c>
      <c r="F2976" t="s">
        <v>54</v>
      </c>
      <c r="G2976">
        <v>100</v>
      </c>
      <c r="H2976" t="s">
        <v>53</v>
      </c>
    </row>
    <row r="2977" spans="2:9" x14ac:dyDescent="0.45">
      <c r="B2977" t="s">
        <v>172</v>
      </c>
      <c r="C2977" t="s">
        <v>56</v>
      </c>
      <c r="D2977" s="5">
        <v>0.56666666666666665</v>
      </c>
      <c r="E2977">
        <v>1</v>
      </c>
      <c r="F2977" t="s">
        <v>65</v>
      </c>
      <c r="G2977">
        <v>100</v>
      </c>
      <c r="H2977" t="s">
        <v>67</v>
      </c>
    </row>
    <row r="2978" spans="2:9" x14ac:dyDescent="0.45">
      <c r="B2978" t="s">
        <v>173</v>
      </c>
      <c r="C2978" t="s">
        <v>56</v>
      </c>
      <c r="D2978" s="5">
        <v>0.56666666666666665</v>
      </c>
      <c r="E2978">
        <v>1</v>
      </c>
      <c r="F2978" t="s">
        <v>73</v>
      </c>
      <c r="G2978">
        <v>100</v>
      </c>
      <c r="H2978" t="s">
        <v>53</v>
      </c>
    </row>
    <row r="2979" spans="2:9" x14ac:dyDescent="0.45">
      <c r="B2979" t="s">
        <v>172</v>
      </c>
      <c r="C2979" t="s">
        <v>56</v>
      </c>
      <c r="D2979" s="5">
        <v>0.56666666666666665</v>
      </c>
      <c r="E2979">
        <v>1</v>
      </c>
      <c r="F2979" t="s">
        <v>61</v>
      </c>
      <c r="G2979">
        <v>52</v>
      </c>
      <c r="H2979" t="s">
        <v>53</v>
      </c>
    </row>
    <row r="2980" spans="2:9" x14ac:dyDescent="0.45">
      <c r="B2980" t="s">
        <v>173</v>
      </c>
      <c r="C2980" t="s">
        <v>56</v>
      </c>
      <c r="D2980" s="5">
        <v>0.56666666666666665</v>
      </c>
      <c r="E2980">
        <v>1</v>
      </c>
      <c r="F2980" t="s">
        <v>72</v>
      </c>
      <c r="G2980">
        <v>100</v>
      </c>
      <c r="H2980" t="s">
        <v>53</v>
      </c>
    </row>
    <row r="2981" spans="2:9" x14ac:dyDescent="0.45">
      <c r="B2981" t="s">
        <v>172</v>
      </c>
      <c r="C2981" t="s">
        <v>56</v>
      </c>
      <c r="D2981" s="5">
        <v>0.56666666666666665</v>
      </c>
      <c r="E2981">
        <v>1</v>
      </c>
      <c r="F2981" t="s">
        <v>58</v>
      </c>
      <c r="G2981">
        <v>100</v>
      </c>
      <c r="H2981" t="s">
        <v>64</v>
      </c>
    </row>
    <row r="2982" spans="2:9" x14ac:dyDescent="0.45">
      <c r="B2982" t="s">
        <v>172</v>
      </c>
      <c r="C2982" t="s">
        <v>56</v>
      </c>
      <c r="D2982" s="5">
        <v>0.56666666666666665</v>
      </c>
      <c r="E2982">
        <v>1</v>
      </c>
      <c r="F2982" t="s">
        <v>65</v>
      </c>
      <c r="G2982">
        <v>100</v>
      </c>
      <c r="H2982" t="s">
        <v>67</v>
      </c>
    </row>
    <row r="2983" spans="2:9" x14ac:dyDescent="0.45">
      <c r="B2983" t="s">
        <v>172</v>
      </c>
      <c r="C2983" t="s">
        <v>56</v>
      </c>
      <c r="D2983" s="5">
        <v>0.56736111111111109</v>
      </c>
      <c r="E2983">
        <v>1</v>
      </c>
      <c r="F2983" t="s">
        <v>70</v>
      </c>
      <c r="G2983">
        <v>100</v>
      </c>
      <c r="H2983" t="s">
        <v>71</v>
      </c>
    </row>
    <row r="2984" spans="2:9" x14ac:dyDescent="0.45">
      <c r="B2984" t="s">
        <v>173</v>
      </c>
      <c r="C2984" t="s">
        <v>56</v>
      </c>
      <c r="D2984" s="5">
        <v>0.56736111111111109</v>
      </c>
      <c r="E2984">
        <v>1</v>
      </c>
      <c r="F2984" t="s">
        <v>58</v>
      </c>
      <c r="G2984">
        <v>100</v>
      </c>
      <c r="H2984" t="s">
        <v>64</v>
      </c>
    </row>
    <row r="2985" spans="2:9" x14ac:dyDescent="0.45">
      <c r="B2985" t="s">
        <v>172</v>
      </c>
      <c r="C2985" t="s">
        <v>56</v>
      </c>
      <c r="D2985" s="5">
        <v>0.56736111111111109</v>
      </c>
      <c r="E2985">
        <v>1</v>
      </c>
      <c r="F2985" t="s">
        <v>71</v>
      </c>
      <c r="G2985">
        <v>0</v>
      </c>
      <c r="H2985" t="s">
        <v>72</v>
      </c>
    </row>
    <row r="2986" spans="2:9" x14ac:dyDescent="0.45">
      <c r="B2986" t="s">
        <v>172</v>
      </c>
      <c r="C2986" t="s">
        <v>56</v>
      </c>
      <c r="D2986" s="5">
        <v>0.56736111111111109</v>
      </c>
      <c r="E2986">
        <v>1</v>
      </c>
      <c r="F2986" t="s">
        <v>60</v>
      </c>
      <c r="G2986">
        <v>73</v>
      </c>
      <c r="H2986" t="s">
        <v>58</v>
      </c>
    </row>
    <row r="2987" spans="2:9" x14ac:dyDescent="0.45">
      <c r="B2987" t="s">
        <v>173</v>
      </c>
      <c r="C2987" t="s">
        <v>56</v>
      </c>
      <c r="D2987" s="5">
        <v>0.56736111111111109</v>
      </c>
      <c r="E2987">
        <v>2</v>
      </c>
      <c r="F2987" t="s">
        <v>72</v>
      </c>
      <c r="G2987">
        <v>88</v>
      </c>
      <c r="H2987" t="s">
        <v>65</v>
      </c>
      <c r="I2987" t="s">
        <v>53</v>
      </c>
    </row>
    <row r="2988" spans="2:9" x14ac:dyDescent="0.45">
      <c r="B2988" t="s">
        <v>172</v>
      </c>
      <c r="C2988" t="s">
        <v>56</v>
      </c>
      <c r="D2988" s="5">
        <v>0.56805555555555554</v>
      </c>
      <c r="E2988">
        <v>1</v>
      </c>
      <c r="F2988" t="s">
        <v>65</v>
      </c>
      <c r="G2988">
        <v>100</v>
      </c>
      <c r="H2988" t="s">
        <v>67</v>
      </c>
    </row>
    <row r="2989" spans="2:9" x14ac:dyDescent="0.45">
      <c r="B2989" t="s">
        <v>173</v>
      </c>
      <c r="C2989" t="s">
        <v>56</v>
      </c>
      <c r="D2989" s="5">
        <v>0.56805555555555554</v>
      </c>
      <c r="E2989">
        <v>2</v>
      </c>
      <c r="F2989" t="s">
        <v>61</v>
      </c>
      <c r="G2989">
        <v>31</v>
      </c>
      <c r="H2989" t="s">
        <v>53</v>
      </c>
      <c r="I2989" t="s">
        <v>71</v>
      </c>
    </row>
    <row r="2990" spans="2:9" x14ac:dyDescent="0.45">
      <c r="B2990" t="s">
        <v>173</v>
      </c>
      <c r="C2990" t="s">
        <v>56</v>
      </c>
      <c r="D2990" s="5">
        <v>0.56874999999999998</v>
      </c>
      <c r="E2990">
        <v>2</v>
      </c>
      <c r="F2990" t="s">
        <v>66</v>
      </c>
      <c r="G2990">
        <v>18</v>
      </c>
      <c r="H2990" t="s">
        <v>67</v>
      </c>
      <c r="I2990" t="s">
        <v>71</v>
      </c>
    </row>
    <row r="2991" spans="2:9" x14ac:dyDescent="0.45">
      <c r="B2991" t="s">
        <v>172</v>
      </c>
      <c r="C2991" t="s">
        <v>56</v>
      </c>
      <c r="D2991" s="5">
        <v>0.56874999999999998</v>
      </c>
      <c r="E2991">
        <v>1</v>
      </c>
      <c r="F2991" t="s">
        <v>53</v>
      </c>
      <c r="G2991">
        <v>0</v>
      </c>
      <c r="H2991" t="s">
        <v>72</v>
      </c>
    </row>
    <row r="2992" spans="2:9" x14ac:dyDescent="0.45">
      <c r="B2992" t="s">
        <v>172</v>
      </c>
      <c r="C2992" t="s">
        <v>56</v>
      </c>
      <c r="D2992" s="5">
        <v>0.56944444444444442</v>
      </c>
      <c r="E2992">
        <v>1</v>
      </c>
      <c r="F2992" t="s">
        <v>68</v>
      </c>
      <c r="G2992">
        <v>100</v>
      </c>
      <c r="H2992" t="s">
        <v>65</v>
      </c>
    </row>
    <row r="2993" spans="2:9" x14ac:dyDescent="0.45">
      <c r="B2993" t="s">
        <v>172</v>
      </c>
      <c r="C2993" t="s">
        <v>56</v>
      </c>
      <c r="D2993" s="5">
        <v>0.56944444444444442</v>
      </c>
      <c r="E2993">
        <v>1</v>
      </c>
      <c r="F2993" t="s">
        <v>57</v>
      </c>
      <c r="G2993">
        <v>100</v>
      </c>
      <c r="H2993" t="s">
        <v>58</v>
      </c>
    </row>
    <row r="2994" spans="2:9" x14ac:dyDescent="0.45">
      <c r="B2994" t="s">
        <v>172</v>
      </c>
      <c r="C2994" t="s">
        <v>56</v>
      </c>
      <c r="D2994" s="5">
        <v>0.56944444444444442</v>
      </c>
      <c r="E2994">
        <v>1</v>
      </c>
      <c r="F2994" t="s">
        <v>61</v>
      </c>
      <c r="G2994">
        <v>52</v>
      </c>
      <c r="H2994" t="s">
        <v>53</v>
      </c>
    </row>
    <row r="2995" spans="2:9" x14ac:dyDescent="0.45">
      <c r="B2995" t="s">
        <v>173</v>
      </c>
      <c r="C2995" t="s">
        <v>56</v>
      </c>
      <c r="D2995" s="5">
        <v>0.56944444444444442</v>
      </c>
      <c r="E2995">
        <v>2</v>
      </c>
      <c r="F2995" t="s">
        <v>69</v>
      </c>
      <c r="G2995">
        <v>100</v>
      </c>
      <c r="H2995" t="s">
        <v>71</v>
      </c>
      <c r="I2995" t="s">
        <v>60</v>
      </c>
    </row>
    <row r="2996" spans="2:9" x14ac:dyDescent="0.45">
      <c r="B2996" t="s">
        <v>172</v>
      </c>
      <c r="C2996" t="s">
        <v>56</v>
      </c>
      <c r="D2996" s="5">
        <v>0.57013888888888886</v>
      </c>
      <c r="E2996">
        <v>1</v>
      </c>
      <c r="F2996" t="s">
        <v>62</v>
      </c>
      <c r="G2996">
        <v>0</v>
      </c>
      <c r="H2996" t="s">
        <v>53</v>
      </c>
    </row>
    <row r="2997" spans="2:9" x14ac:dyDescent="0.45">
      <c r="B2997" t="s">
        <v>173</v>
      </c>
      <c r="C2997" t="s">
        <v>56</v>
      </c>
      <c r="D2997" s="5">
        <v>0.57013888888888886</v>
      </c>
      <c r="E2997">
        <v>2</v>
      </c>
      <c r="F2997" t="s">
        <v>73</v>
      </c>
      <c r="G2997">
        <v>100</v>
      </c>
      <c r="H2997" t="s">
        <v>67</v>
      </c>
      <c r="I2997" t="s">
        <v>53</v>
      </c>
    </row>
    <row r="2998" spans="2:9" x14ac:dyDescent="0.45">
      <c r="B2998" t="s">
        <v>172</v>
      </c>
      <c r="C2998" t="s">
        <v>56</v>
      </c>
      <c r="D2998" s="5">
        <v>0.57013888888888886</v>
      </c>
      <c r="E2998">
        <v>1</v>
      </c>
      <c r="F2998" t="s">
        <v>70</v>
      </c>
      <c r="G2998">
        <v>100</v>
      </c>
      <c r="H2998" t="s">
        <v>71</v>
      </c>
    </row>
    <row r="2999" spans="2:9" x14ac:dyDescent="0.45">
      <c r="B2999" t="s">
        <v>172</v>
      </c>
      <c r="C2999" t="s">
        <v>56</v>
      </c>
      <c r="D2999" s="5">
        <v>0.57013888888888886</v>
      </c>
      <c r="E2999">
        <v>1</v>
      </c>
      <c r="F2999" t="s">
        <v>54</v>
      </c>
      <c r="G2999">
        <v>100</v>
      </c>
      <c r="H2999" t="s">
        <v>53</v>
      </c>
    </row>
    <row r="3000" spans="2:9" x14ac:dyDescent="0.45">
      <c r="B3000" t="s">
        <v>173</v>
      </c>
      <c r="C3000" t="s">
        <v>56</v>
      </c>
      <c r="D3000" s="5">
        <v>0.57013888888888886</v>
      </c>
      <c r="E3000">
        <v>2</v>
      </c>
      <c r="F3000" t="s">
        <v>61</v>
      </c>
      <c r="G3000">
        <v>100</v>
      </c>
      <c r="H3000" t="s">
        <v>57</v>
      </c>
      <c r="I3000" t="s">
        <v>58</v>
      </c>
    </row>
    <row r="3001" spans="2:9" x14ac:dyDescent="0.45">
      <c r="B3001" t="s">
        <v>173</v>
      </c>
      <c r="C3001" t="s">
        <v>56</v>
      </c>
      <c r="D3001" s="5">
        <v>0.57013888888888886</v>
      </c>
      <c r="E3001">
        <v>2</v>
      </c>
      <c r="F3001" t="s">
        <v>69</v>
      </c>
      <c r="G3001">
        <v>0</v>
      </c>
      <c r="H3001" t="s">
        <v>72</v>
      </c>
      <c r="I3001" t="s">
        <v>65</v>
      </c>
    </row>
    <row r="3002" spans="2:9" x14ac:dyDescent="0.45">
      <c r="B3002" t="s">
        <v>173</v>
      </c>
      <c r="C3002" t="s">
        <v>56</v>
      </c>
      <c r="D3002" s="5">
        <v>0.5708333333333333</v>
      </c>
      <c r="E3002">
        <v>1</v>
      </c>
      <c r="F3002" t="s">
        <v>54</v>
      </c>
      <c r="G3002">
        <v>100</v>
      </c>
      <c r="H3002" t="s">
        <v>53</v>
      </c>
    </row>
    <row r="3003" spans="2:9" x14ac:dyDescent="0.45">
      <c r="B3003" t="s">
        <v>173</v>
      </c>
      <c r="C3003" t="s">
        <v>56</v>
      </c>
      <c r="D3003" s="5">
        <v>0.57152777777777775</v>
      </c>
      <c r="E3003">
        <v>0</v>
      </c>
      <c r="F3003" t="s">
        <v>65</v>
      </c>
      <c r="G3003">
        <v>100</v>
      </c>
    </row>
    <row r="3004" spans="2:9" x14ac:dyDescent="0.45">
      <c r="B3004" t="s">
        <v>173</v>
      </c>
      <c r="C3004" t="s">
        <v>56</v>
      </c>
      <c r="D3004" s="5">
        <v>0.57430555555555551</v>
      </c>
      <c r="E3004">
        <v>2</v>
      </c>
      <c r="F3004" t="s">
        <v>67</v>
      </c>
      <c r="G3004">
        <v>80</v>
      </c>
      <c r="H3004" t="s">
        <v>53</v>
      </c>
      <c r="I3004" t="s">
        <v>71</v>
      </c>
    </row>
    <row r="3005" spans="2:9" x14ac:dyDescent="0.45">
      <c r="B3005" t="s">
        <v>174</v>
      </c>
      <c r="C3005" t="s">
        <v>52</v>
      </c>
      <c r="D3005" s="5">
        <v>0.59305555555555556</v>
      </c>
      <c r="E3005">
        <v>1</v>
      </c>
      <c r="H3005" t="s">
        <v>67</v>
      </c>
    </row>
    <row r="3006" spans="2:9" x14ac:dyDescent="0.45">
      <c r="B3006" t="s">
        <v>174</v>
      </c>
      <c r="C3006" t="s">
        <v>52</v>
      </c>
      <c r="D3006" s="5">
        <v>0.59305555555555556</v>
      </c>
      <c r="E3006">
        <v>2</v>
      </c>
      <c r="H3006" t="s">
        <v>73</v>
      </c>
    </row>
    <row r="3007" spans="2:9" x14ac:dyDescent="0.45">
      <c r="B3007" t="s">
        <v>174</v>
      </c>
      <c r="C3007" t="s">
        <v>52</v>
      </c>
      <c r="D3007" s="5">
        <v>0.59305555555555556</v>
      </c>
      <c r="E3007">
        <v>3</v>
      </c>
      <c r="H3007" t="s">
        <v>67</v>
      </c>
    </row>
    <row r="3008" spans="2:9" x14ac:dyDescent="0.45">
      <c r="B3008" t="s">
        <v>174</v>
      </c>
      <c r="C3008" t="s">
        <v>52</v>
      </c>
      <c r="D3008" s="5">
        <v>0.59375</v>
      </c>
      <c r="E3008">
        <v>4</v>
      </c>
      <c r="H3008" t="s">
        <v>62</v>
      </c>
    </row>
    <row r="3009" spans="2:8" x14ac:dyDescent="0.45">
      <c r="B3009" t="s">
        <v>174</v>
      </c>
      <c r="C3009" t="s">
        <v>52</v>
      </c>
      <c r="D3009" s="5">
        <v>0.59375</v>
      </c>
      <c r="E3009">
        <v>5</v>
      </c>
      <c r="H3009" t="s">
        <v>62</v>
      </c>
    </row>
    <row r="3010" spans="2:8" x14ac:dyDescent="0.45">
      <c r="B3010" t="s">
        <v>174</v>
      </c>
      <c r="C3010" t="s">
        <v>52</v>
      </c>
      <c r="D3010" s="5">
        <v>0.59444444444444444</v>
      </c>
      <c r="E3010">
        <v>6</v>
      </c>
      <c r="H3010" t="s">
        <v>60</v>
      </c>
    </row>
    <row r="3011" spans="2:8" x14ac:dyDescent="0.45">
      <c r="B3011" t="s">
        <v>175</v>
      </c>
      <c r="C3011" t="s">
        <v>52</v>
      </c>
      <c r="D3011" s="5">
        <v>0.59513888888888888</v>
      </c>
      <c r="E3011">
        <v>1</v>
      </c>
      <c r="H3011" t="s">
        <v>62</v>
      </c>
    </row>
    <row r="3012" spans="2:8" x14ac:dyDescent="0.45">
      <c r="B3012" t="s">
        <v>175</v>
      </c>
      <c r="C3012" t="s">
        <v>52</v>
      </c>
      <c r="D3012" s="5">
        <v>0.59513888888888888</v>
      </c>
      <c r="E3012">
        <v>2</v>
      </c>
      <c r="H3012" t="s">
        <v>62</v>
      </c>
    </row>
    <row r="3013" spans="2:8" x14ac:dyDescent="0.45">
      <c r="B3013" t="s">
        <v>175</v>
      </c>
      <c r="C3013" t="s">
        <v>52</v>
      </c>
      <c r="D3013" s="5">
        <v>0.59513888888888888</v>
      </c>
      <c r="E3013">
        <v>3</v>
      </c>
      <c r="H3013" t="s">
        <v>57</v>
      </c>
    </row>
    <row r="3014" spans="2:8" x14ac:dyDescent="0.45">
      <c r="B3014" t="s">
        <v>175</v>
      </c>
      <c r="C3014" t="s">
        <v>52</v>
      </c>
      <c r="D3014" s="5">
        <v>0.59513888888888888</v>
      </c>
      <c r="E3014">
        <v>4</v>
      </c>
      <c r="H3014" t="s">
        <v>58</v>
      </c>
    </row>
    <row r="3015" spans="2:8" x14ac:dyDescent="0.45">
      <c r="B3015" t="s">
        <v>175</v>
      </c>
      <c r="C3015" t="s">
        <v>52</v>
      </c>
      <c r="D3015" s="5">
        <v>0.59583333333333333</v>
      </c>
      <c r="E3015">
        <v>5</v>
      </c>
      <c r="H3015" t="s">
        <v>69</v>
      </c>
    </row>
    <row r="3016" spans="2:8" x14ac:dyDescent="0.45">
      <c r="B3016" t="s">
        <v>175</v>
      </c>
      <c r="C3016" t="s">
        <v>52</v>
      </c>
      <c r="D3016" s="5">
        <v>0.59583333333333333</v>
      </c>
      <c r="E3016">
        <v>6</v>
      </c>
      <c r="H3016" t="s">
        <v>64</v>
      </c>
    </row>
    <row r="3017" spans="2:8" x14ac:dyDescent="0.45">
      <c r="B3017" t="s">
        <v>175</v>
      </c>
      <c r="C3017" t="s">
        <v>52</v>
      </c>
      <c r="D3017" s="5">
        <v>0.59583333333333333</v>
      </c>
      <c r="E3017">
        <v>7</v>
      </c>
      <c r="H3017" t="s">
        <v>64</v>
      </c>
    </row>
    <row r="3018" spans="2:8" x14ac:dyDescent="0.45">
      <c r="B3018" t="s">
        <v>175</v>
      </c>
      <c r="C3018" t="s">
        <v>52</v>
      </c>
      <c r="D3018" s="5">
        <v>0.59583333333333333</v>
      </c>
      <c r="E3018">
        <v>8</v>
      </c>
      <c r="H3018" t="s">
        <v>70</v>
      </c>
    </row>
    <row r="3019" spans="2:8" x14ac:dyDescent="0.45">
      <c r="B3019" t="s">
        <v>175</v>
      </c>
      <c r="C3019" t="s">
        <v>52</v>
      </c>
      <c r="D3019" s="5">
        <v>0.59583333333333333</v>
      </c>
      <c r="E3019">
        <v>9</v>
      </c>
      <c r="H3019" t="s">
        <v>70</v>
      </c>
    </row>
    <row r="3020" spans="2:8" x14ac:dyDescent="0.45">
      <c r="B3020" t="s">
        <v>175</v>
      </c>
      <c r="C3020" t="s">
        <v>52</v>
      </c>
      <c r="D3020" s="5">
        <v>0.59652777777777777</v>
      </c>
      <c r="E3020">
        <v>10</v>
      </c>
      <c r="H3020" t="s">
        <v>60</v>
      </c>
    </row>
    <row r="3021" spans="2:8" x14ac:dyDescent="0.45">
      <c r="B3021" t="s">
        <v>175</v>
      </c>
      <c r="C3021" t="s">
        <v>52</v>
      </c>
      <c r="D3021" s="5">
        <v>0.59652777777777777</v>
      </c>
      <c r="E3021">
        <v>11</v>
      </c>
      <c r="H3021" t="s">
        <v>68</v>
      </c>
    </row>
    <row r="3022" spans="2:8" x14ac:dyDescent="0.45">
      <c r="B3022" t="s">
        <v>175</v>
      </c>
      <c r="C3022" t="s">
        <v>52</v>
      </c>
      <c r="D3022" s="5">
        <v>0.59652777777777777</v>
      </c>
      <c r="E3022">
        <v>12</v>
      </c>
      <c r="H3022" t="s">
        <v>72</v>
      </c>
    </row>
    <row r="3023" spans="2:8" x14ac:dyDescent="0.45">
      <c r="B3023" t="s">
        <v>175</v>
      </c>
      <c r="C3023" t="s">
        <v>52</v>
      </c>
      <c r="D3023" s="5">
        <v>0.59722222222222221</v>
      </c>
      <c r="E3023">
        <v>13</v>
      </c>
      <c r="H3023" t="s">
        <v>68</v>
      </c>
    </row>
    <row r="3024" spans="2:8" x14ac:dyDescent="0.45">
      <c r="B3024" t="s">
        <v>175</v>
      </c>
      <c r="C3024" t="s">
        <v>52</v>
      </c>
      <c r="D3024" s="5">
        <v>0.59722222222222221</v>
      </c>
      <c r="E3024">
        <v>14</v>
      </c>
      <c r="H3024" t="s">
        <v>68</v>
      </c>
    </row>
    <row r="3025" spans="2:8" x14ac:dyDescent="0.45">
      <c r="B3025" t="s">
        <v>175</v>
      </c>
      <c r="C3025" t="s">
        <v>52</v>
      </c>
      <c r="D3025" s="5">
        <v>0.59722222222222221</v>
      </c>
      <c r="E3025">
        <v>15</v>
      </c>
      <c r="H3025" t="s">
        <v>68</v>
      </c>
    </row>
    <row r="3026" spans="2:8" x14ac:dyDescent="0.45">
      <c r="B3026" t="s">
        <v>175</v>
      </c>
      <c r="C3026" t="s">
        <v>52</v>
      </c>
      <c r="D3026" s="5">
        <v>0.59722222222222221</v>
      </c>
      <c r="E3026">
        <v>16</v>
      </c>
      <c r="H3026" t="s">
        <v>68</v>
      </c>
    </row>
    <row r="3027" spans="2:8" x14ac:dyDescent="0.45">
      <c r="B3027" t="s">
        <v>175</v>
      </c>
      <c r="C3027" t="s">
        <v>52</v>
      </c>
      <c r="D3027" s="5">
        <v>0.59722222222222221</v>
      </c>
      <c r="E3027">
        <v>17</v>
      </c>
      <c r="H3027" t="s">
        <v>68</v>
      </c>
    </row>
    <row r="3028" spans="2:8" x14ac:dyDescent="0.45">
      <c r="B3028" t="s">
        <v>175</v>
      </c>
      <c r="C3028" t="s">
        <v>52</v>
      </c>
      <c r="D3028" s="5">
        <v>0.59722222222222221</v>
      </c>
      <c r="E3028">
        <v>18</v>
      </c>
      <c r="H3028" t="s">
        <v>68</v>
      </c>
    </row>
    <row r="3029" spans="2:8" x14ac:dyDescent="0.45">
      <c r="B3029" t="s">
        <v>175</v>
      </c>
      <c r="C3029" t="s">
        <v>52</v>
      </c>
      <c r="D3029" s="5">
        <v>0.59722222222222221</v>
      </c>
      <c r="E3029">
        <v>19</v>
      </c>
      <c r="H3029" t="s">
        <v>68</v>
      </c>
    </row>
    <row r="3030" spans="2:8" x14ac:dyDescent="0.45">
      <c r="B3030" t="s">
        <v>175</v>
      </c>
      <c r="C3030" t="s">
        <v>52</v>
      </c>
      <c r="D3030" s="5">
        <v>0.59722222222222221</v>
      </c>
      <c r="E3030">
        <v>20</v>
      </c>
      <c r="H3030" t="s">
        <v>72</v>
      </c>
    </row>
    <row r="3031" spans="2:8" x14ac:dyDescent="0.45">
      <c r="B3031" t="s">
        <v>175</v>
      </c>
      <c r="C3031" t="s">
        <v>52</v>
      </c>
      <c r="D3031" s="5">
        <v>0.59722222222222221</v>
      </c>
      <c r="E3031">
        <v>21</v>
      </c>
      <c r="H3031" t="s">
        <v>68</v>
      </c>
    </row>
    <row r="3032" spans="2:8" x14ac:dyDescent="0.45">
      <c r="B3032" t="s">
        <v>174</v>
      </c>
      <c r="C3032" t="s">
        <v>52</v>
      </c>
      <c r="D3032" s="5">
        <v>0.59861111111111109</v>
      </c>
      <c r="E3032">
        <v>7</v>
      </c>
      <c r="H3032" t="s">
        <v>72</v>
      </c>
    </row>
    <row r="3033" spans="2:8" x14ac:dyDescent="0.45">
      <c r="B3033" t="s">
        <v>174</v>
      </c>
      <c r="C3033" t="s">
        <v>52</v>
      </c>
      <c r="D3033" s="5">
        <v>0.59861111111111109</v>
      </c>
      <c r="E3033">
        <v>8</v>
      </c>
      <c r="H3033" t="s">
        <v>72</v>
      </c>
    </row>
    <row r="3034" spans="2:8" x14ac:dyDescent="0.45">
      <c r="B3034" t="s">
        <v>174</v>
      </c>
      <c r="C3034" t="s">
        <v>52</v>
      </c>
      <c r="D3034" s="5">
        <v>0.59861111111111109</v>
      </c>
      <c r="E3034">
        <v>9</v>
      </c>
      <c r="H3034" t="s">
        <v>68</v>
      </c>
    </row>
    <row r="3035" spans="2:8" x14ac:dyDescent="0.45">
      <c r="B3035" t="s">
        <v>174</v>
      </c>
      <c r="C3035" t="s">
        <v>52</v>
      </c>
      <c r="D3035" s="5">
        <v>0.59861111111111109</v>
      </c>
      <c r="E3035">
        <v>10</v>
      </c>
      <c r="H3035" t="s">
        <v>72</v>
      </c>
    </row>
    <row r="3036" spans="2:8" x14ac:dyDescent="0.45">
      <c r="B3036" t="s">
        <v>174</v>
      </c>
      <c r="C3036" t="s">
        <v>52</v>
      </c>
      <c r="D3036" s="5">
        <v>0.59861111111111109</v>
      </c>
      <c r="E3036">
        <v>11</v>
      </c>
      <c r="H3036" t="s">
        <v>53</v>
      </c>
    </row>
    <row r="3037" spans="2:8" x14ac:dyDescent="0.45">
      <c r="B3037" t="s">
        <v>175</v>
      </c>
      <c r="C3037" t="s">
        <v>52</v>
      </c>
      <c r="D3037" s="5">
        <v>0.59861111111111109</v>
      </c>
      <c r="E3037">
        <v>22</v>
      </c>
      <c r="H3037" t="s">
        <v>54</v>
      </c>
    </row>
    <row r="3038" spans="2:8" x14ac:dyDescent="0.45">
      <c r="B3038" t="s">
        <v>175</v>
      </c>
      <c r="C3038" t="s">
        <v>52</v>
      </c>
      <c r="D3038" s="5">
        <v>0.59861111111111109</v>
      </c>
      <c r="E3038">
        <v>23</v>
      </c>
      <c r="H3038" t="s">
        <v>67</v>
      </c>
    </row>
    <row r="3039" spans="2:8" x14ac:dyDescent="0.45">
      <c r="B3039" t="s">
        <v>175</v>
      </c>
      <c r="C3039" t="s">
        <v>52</v>
      </c>
      <c r="D3039" s="5">
        <v>0.59861111111111109</v>
      </c>
      <c r="E3039">
        <v>24</v>
      </c>
      <c r="H3039" t="s">
        <v>67</v>
      </c>
    </row>
    <row r="3040" spans="2:8" x14ac:dyDescent="0.45">
      <c r="B3040" t="s">
        <v>175</v>
      </c>
      <c r="C3040" t="s">
        <v>52</v>
      </c>
      <c r="D3040" s="5">
        <v>0.59861111111111109</v>
      </c>
      <c r="E3040">
        <v>25</v>
      </c>
      <c r="H3040" t="s">
        <v>67</v>
      </c>
    </row>
    <row r="3041" spans="2:8" x14ac:dyDescent="0.45">
      <c r="B3041" t="s">
        <v>175</v>
      </c>
      <c r="C3041" t="s">
        <v>52</v>
      </c>
      <c r="D3041" s="5">
        <v>0.59930555555555554</v>
      </c>
      <c r="E3041">
        <v>26</v>
      </c>
      <c r="H3041" t="s">
        <v>54</v>
      </c>
    </row>
    <row r="3042" spans="2:8" x14ac:dyDescent="0.45">
      <c r="B3042" t="s">
        <v>175</v>
      </c>
      <c r="C3042" t="s">
        <v>52</v>
      </c>
      <c r="D3042" s="5">
        <v>0.59930555555555554</v>
      </c>
      <c r="E3042">
        <v>27</v>
      </c>
      <c r="H3042" t="s">
        <v>54</v>
      </c>
    </row>
    <row r="3043" spans="2:8" x14ac:dyDescent="0.45">
      <c r="B3043" t="s">
        <v>175</v>
      </c>
      <c r="C3043" t="s">
        <v>52</v>
      </c>
      <c r="D3043" s="5">
        <v>0.59930555555555554</v>
      </c>
      <c r="E3043">
        <v>28</v>
      </c>
      <c r="H3043" t="s">
        <v>67</v>
      </c>
    </row>
    <row r="3044" spans="2:8" x14ac:dyDescent="0.45">
      <c r="B3044" t="s">
        <v>175</v>
      </c>
      <c r="C3044" t="s">
        <v>52</v>
      </c>
      <c r="D3044" s="5">
        <v>0.6</v>
      </c>
      <c r="E3044">
        <v>29</v>
      </c>
      <c r="H3044" t="s">
        <v>65</v>
      </c>
    </row>
    <row r="3045" spans="2:8" x14ac:dyDescent="0.45">
      <c r="B3045" t="s">
        <v>175</v>
      </c>
      <c r="C3045" t="s">
        <v>52</v>
      </c>
      <c r="D3045" s="5">
        <v>0.6</v>
      </c>
      <c r="E3045">
        <v>30</v>
      </c>
      <c r="H3045" t="s">
        <v>72</v>
      </c>
    </row>
    <row r="3046" spans="2:8" x14ac:dyDescent="0.45">
      <c r="B3046" t="s">
        <v>175</v>
      </c>
      <c r="C3046" t="s">
        <v>52</v>
      </c>
      <c r="D3046" s="5">
        <v>0.6</v>
      </c>
      <c r="E3046">
        <v>31</v>
      </c>
      <c r="H3046" t="s">
        <v>65</v>
      </c>
    </row>
    <row r="3047" spans="2:8" x14ac:dyDescent="0.45">
      <c r="B3047" t="s">
        <v>175</v>
      </c>
      <c r="C3047" t="s">
        <v>52</v>
      </c>
      <c r="D3047" s="5">
        <v>0.60069444444444442</v>
      </c>
      <c r="E3047">
        <v>32</v>
      </c>
      <c r="H3047" t="s">
        <v>72</v>
      </c>
    </row>
    <row r="3048" spans="2:8" x14ac:dyDescent="0.45">
      <c r="B3048" t="s">
        <v>175</v>
      </c>
      <c r="C3048" t="s">
        <v>52</v>
      </c>
      <c r="D3048" s="5">
        <v>0.60069444444444442</v>
      </c>
      <c r="E3048">
        <v>33</v>
      </c>
      <c r="H3048" t="s">
        <v>72</v>
      </c>
    </row>
    <row r="3049" spans="2:8" x14ac:dyDescent="0.45">
      <c r="B3049" t="s">
        <v>175</v>
      </c>
      <c r="C3049" t="s">
        <v>52</v>
      </c>
      <c r="D3049" s="5">
        <v>0.60069444444444442</v>
      </c>
      <c r="E3049">
        <v>34</v>
      </c>
      <c r="H3049" t="s">
        <v>65</v>
      </c>
    </row>
    <row r="3050" spans="2:8" x14ac:dyDescent="0.45">
      <c r="B3050" t="s">
        <v>175</v>
      </c>
      <c r="C3050" t="s">
        <v>52</v>
      </c>
      <c r="D3050" s="5">
        <v>0.60069444444444442</v>
      </c>
      <c r="E3050">
        <v>35</v>
      </c>
      <c r="H3050" t="s">
        <v>65</v>
      </c>
    </row>
    <row r="3051" spans="2:8" x14ac:dyDescent="0.45">
      <c r="B3051" t="s">
        <v>175</v>
      </c>
      <c r="C3051" t="s">
        <v>52</v>
      </c>
      <c r="D3051" s="5">
        <v>0.60069444444444442</v>
      </c>
      <c r="E3051">
        <v>36</v>
      </c>
      <c r="H3051" t="s">
        <v>65</v>
      </c>
    </row>
    <row r="3052" spans="2:8" x14ac:dyDescent="0.45">
      <c r="B3052" t="s">
        <v>175</v>
      </c>
      <c r="C3052" t="s">
        <v>52</v>
      </c>
      <c r="D3052" s="5">
        <v>0.60069444444444442</v>
      </c>
      <c r="E3052">
        <v>37</v>
      </c>
      <c r="H3052" t="s">
        <v>65</v>
      </c>
    </row>
    <row r="3053" spans="2:8" x14ac:dyDescent="0.45">
      <c r="B3053" t="s">
        <v>175</v>
      </c>
      <c r="C3053" t="s">
        <v>52</v>
      </c>
      <c r="D3053" s="5">
        <v>0.60069444444444442</v>
      </c>
      <c r="E3053">
        <v>38</v>
      </c>
      <c r="H3053" t="s">
        <v>72</v>
      </c>
    </row>
    <row r="3054" spans="2:8" x14ac:dyDescent="0.45">
      <c r="B3054" t="s">
        <v>175</v>
      </c>
      <c r="C3054" t="s">
        <v>52</v>
      </c>
      <c r="D3054" s="5">
        <v>0.60138888888888886</v>
      </c>
      <c r="E3054">
        <v>39</v>
      </c>
      <c r="H3054" t="s">
        <v>66</v>
      </c>
    </row>
    <row r="3055" spans="2:8" x14ac:dyDescent="0.45">
      <c r="B3055" t="s">
        <v>175</v>
      </c>
      <c r="C3055" t="s">
        <v>52</v>
      </c>
      <c r="D3055" s="5">
        <v>0.60138888888888886</v>
      </c>
      <c r="E3055">
        <v>40</v>
      </c>
      <c r="H3055" t="s">
        <v>65</v>
      </c>
    </row>
    <row r="3056" spans="2:8" x14ac:dyDescent="0.45">
      <c r="B3056" t="s">
        <v>175</v>
      </c>
      <c r="C3056" t="s">
        <v>52</v>
      </c>
      <c r="D3056" s="5">
        <v>0.60138888888888886</v>
      </c>
      <c r="E3056">
        <v>41</v>
      </c>
      <c r="H3056" t="s">
        <v>65</v>
      </c>
    </row>
    <row r="3057" spans="2:8" x14ac:dyDescent="0.45">
      <c r="B3057" t="s">
        <v>175</v>
      </c>
      <c r="C3057" t="s">
        <v>52</v>
      </c>
      <c r="D3057" s="5">
        <v>0.60138888888888886</v>
      </c>
      <c r="E3057">
        <v>42</v>
      </c>
      <c r="H3057" t="s">
        <v>53</v>
      </c>
    </row>
    <row r="3058" spans="2:8" x14ac:dyDescent="0.45">
      <c r="B3058" t="s">
        <v>175</v>
      </c>
      <c r="C3058" t="s">
        <v>52</v>
      </c>
      <c r="D3058" s="5">
        <v>0.60277777777777775</v>
      </c>
      <c r="E3058">
        <v>43</v>
      </c>
      <c r="H3058" t="s">
        <v>67</v>
      </c>
    </row>
    <row r="3059" spans="2:8" x14ac:dyDescent="0.45">
      <c r="B3059" t="s">
        <v>174</v>
      </c>
      <c r="C3059" t="s">
        <v>52</v>
      </c>
      <c r="D3059" s="5">
        <v>0.60416666666666663</v>
      </c>
      <c r="E3059">
        <v>12</v>
      </c>
      <c r="H3059" t="s">
        <v>70</v>
      </c>
    </row>
    <row r="3060" spans="2:8" x14ac:dyDescent="0.45">
      <c r="B3060" t="s">
        <v>175</v>
      </c>
      <c r="C3060" t="s">
        <v>52</v>
      </c>
      <c r="D3060" s="5">
        <v>0.60416666666666663</v>
      </c>
      <c r="E3060">
        <v>44</v>
      </c>
      <c r="H3060" t="s">
        <v>53</v>
      </c>
    </row>
    <row r="3061" spans="2:8" x14ac:dyDescent="0.45">
      <c r="B3061" t="s">
        <v>174</v>
      </c>
      <c r="C3061" t="s">
        <v>52</v>
      </c>
      <c r="D3061" s="5">
        <v>0.60416666666666663</v>
      </c>
      <c r="E3061">
        <v>13</v>
      </c>
      <c r="H3061" t="s">
        <v>70</v>
      </c>
    </row>
    <row r="3062" spans="2:8" x14ac:dyDescent="0.45">
      <c r="B3062" t="s">
        <v>174</v>
      </c>
      <c r="C3062" t="s">
        <v>52</v>
      </c>
      <c r="D3062" s="5">
        <v>0.60416666666666663</v>
      </c>
      <c r="E3062">
        <v>14</v>
      </c>
      <c r="H3062" t="s">
        <v>70</v>
      </c>
    </row>
    <row r="3063" spans="2:8" x14ac:dyDescent="0.45">
      <c r="B3063" t="s">
        <v>175</v>
      </c>
      <c r="C3063" t="s">
        <v>52</v>
      </c>
      <c r="D3063" s="5">
        <v>0.60486111111111118</v>
      </c>
      <c r="E3063">
        <v>45</v>
      </c>
      <c r="H3063" t="s">
        <v>61</v>
      </c>
    </row>
    <row r="3064" spans="2:8" x14ac:dyDescent="0.45">
      <c r="B3064" t="s">
        <v>175</v>
      </c>
      <c r="C3064" t="s">
        <v>52</v>
      </c>
      <c r="D3064" s="5">
        <v>0.60486111111111118</v>
      </c>
      <c r="E3064">
        <v>46</v>
      </c>
      <c r="H3064" t="s">
        <v>71</v>
      </c>
    </row>
    <row r="3065" spans="2:8" x14ac:dyDescent="0.45">
      <c r="B3065" t="s">
        <v>175</v>
      </c>
      <c r="C3065" t="s">
        <v>52</v>
      </c>
      <c r="D3065" s="5">
        <v>0.60486111111111118</v>
      </c>
      <c r="E3065">
        <v>47</v>
      </c>
      <c r="H3065" t="s">
        <v>70</v>
      </c>
    </row>
    <row r="3066" spans="2:8" x14ac:dyDescent="0.45">
      <c r="B3066" t="s">
        <v>175</v>
      </c>
      <c r="C3066" t="s">
        <v>52</v>
      </c>
      <c r="D3066" s="5">
        <v>0.60486111111111118</v>
      </c>
      <c r="E3066">
        <v>48</v>
      </c>
      <c r="H3066" t="s">
        <v>53</v>
      </c>
    </row>
    <row r="3067" spans="2:8" x14ac:dyDescent="0.45">
      <c r="B3067" t="s">
        <v>175</v>
      </c>
      <c r="C3067" t="s">
        <v>52</v>
      </c>
      <c r="D3067" s="5">
        <v>0.60486111111111118</v>
      </c>
      <c r="E3067">
        <v>49</v>
      </c>
      <c r="H3067" t="s">
        <v>70</v>
      </c>
    </row>
    <row r="3068" spans="2:8" x14ac:dyDescent="0.45">
      <c r="B3068" t="s">
        <v>175</v>
      </c>
      <c r="C3068" t="s">
        <v>52</v>
      </c>
      <c r="D3068" s="5">
        <v>0.60486111111111118</v>
      </c>
      <c r="E3068">
        <v>50</v>
      </c>
      <c r="H3068" t="s">
        <v>62</v>
      </c>
    </row>
    <row r="3069" spans="2:8" x14ac:dyDescent="0.45">
      <c r="B3069" t="s">
        <v>175</v>
      </c>
      <c r="C3069" t="s">
        <v>52</v>
      </c>
      <c r="D3069" s="5">
        <v>0.60555555555555551</v>
      </c>
      <c r="E3069">
        <v>51</v>
      </c>
      <c r="H3069" t="s">
        <v>58</v>
      </c>
    </row>
    <row r="3070" spans="2:8" x14ac:dyDescent="0.45">
      <c r="B3070" t="s">
        <v>175</v>
      </c>
      <c r="C3070" t="s">
        <v>52</v>
      </c>
      <c r="D3070" s="5">
        <v>0.60555555555555551</v>
      </c>
      <c r="E3070">
        <v>52</v>
      </c>
      <c r="H3070" t="s">
        <v>64</v>
      </c>
    </row>
    <row r="3071" spans="2:8" x14ac:dyDescent="0.45">
      <c r="B3071" t="s">
        <v>175</v>
      </c>
      <c r="C3071" t="s">
        <v>52</v>
      </c>
      <c r="D3071" s="5">
        <v>0.60555555555555551</v>
      </c>
      <c r="E3071">
        <v>53</v>
      </c>
      <c r="H3071" t="s">
        <v>60</v>
      </c>
    </row>
    <row r="3072" spans="2:8" x14ac:dyDescent="0.45">
      <c r="B3072" t="s">
        <v>175</v>
      </c>
      <c r="C3072" t="s">
        <v>52</v>
      </c>
      <c r="D3072" s="5">
        <v>0.60763888888888895</v>
      </c>
      <c r="E3072">
        <v>54</v>
      </c>
      <c r="H3072" t="s">
        <v>67</v>
      </c>
    </row>
    <row r="3073" spans="2:8" x14ac:dyDescent="0.45">
      <c r="B3073" t="s">
        <v>175</v>
      </c>
      <c r="C3073" t="s">
        <v>52</v>
      </c>
      <c r="D3073" s="5">
        <v>0.60902777777777783</v>
      </c>
      <c r="E3073">
        <v>55</v>
      </c>
      <c r="H3073" t="s">
        <v>62</v>
      </c>
    </row>
    <row r="3074" spans="2:8" x14ac:dyDescent="0.45">
      <c r="B3074" t="s">
        <v>175</v>
      </c>
      <c r="C3074" t="s">
        <v>52</v>
      </c>
      <c r="D3074" s="5">
        <v>0.60902777777777783</v>
      </c>
      <c r="E3074">
        <v>56</v>
      </c>
      <c r="H3074" t="s">
        <v>57</v>
      </c>
    </row>
    <row r="3075" spans="2:8" x14ac:dyDescent="0.45">
      <c r="B3075" t="s">
        <v>176</v>
      </c>
      <c r="C3075" t="s">
        <v>56</v>
      </c>
      <c r="D3075" s="5">
        <v>0.60972222222222217</v>
      </c>
      <c r="E3075">
        <v>1</v>
      </c>
      <c r="F3075" t="s">
        <v>72</v>
      </c>
      <c r="G3075">
        <v>4</v>
      </c>
      <c r="H3075" t="s">
        <v>67</v>
      </c>
    </row>
    <row r="3076" spans="2:8" x14ac:dyDescent="0.45">
      <c r="B3076" t="s">
        <v>176</v>
      </c>
      <c r="C3076" t="s">
        <v>56</v>
      </c>
      <c r="D3076" s="5">
        <v>0.60972222222222217</v>
      </c>
      <c r="E3076">
        <v>1</v>
      </c>
      <c r="F3076" t="s">
        <v>58</v>
      </c>
      <c r="G3076">
        <v>0</v>
      </c>
      <c r="H3076" t="s">
        <v>60</v>
      </c>
    </row>
    <row r="3077" spans="2:8" x14ac:dyDescent="0.45">
      <c r="B3077" t="s">
        <v>176</v>
      </c>
      <c r="C3077" t="s">
        <v>56</v>
      </c>
      <c r="D3077" s="5">
        <v>0.61041666666666672</v>
      </c>
      <c r="E3077">
        <v>1</v>
      </c>
      <c r="F3077" t="s">
        <v>61</v>
      </c>
      <c r="G3077">
        <v>52</v>
      </c>
      <c r="H3077" t="s">
        <v>53</v>
      </c>
    </row>
    <row r="3078" spans="2:8" x14ac:dyDescent="0.45">
      <c r="B3078" t="s">
        <v>176</v>
      </c>
      <c r="C3078" t="s">
        <v>56</v>
      </c>
      <c r="D3078" s="5">
        <v>0.61041666666666672</v>
      </c>
      <c r="E3078">
        <v>1</v>
      </c>
      <c r="F3078" t="s">
        <v>72</v>
      </c>
      <c r="G3078">
        <v>0</v>
      </c>
      <c r="H3078" t="s">
        <v>65</v>
      </c>
    </row>
    <row r="3079" spans="2:8" x14ac:dyDescent="0.45">
      <c r="B3079" t="s">
        <v>176</v>
      </c>
      <c r="C3079" t="s">
        <v>56</v>
      </c>
      <c r="D3079" s="5">
        <v>0.61041666666666672</v>
      </c>
      <c r="E3079">
        <v>1</v>
      </c>
      <c r="F3079" t="s">
        <v>62</v>
      </c>
      <c r="G3079">
        <v>0</v>
      </c>
      <c r="H3079" t="s">
        <v>53</v>
      </c>
    </row>
    <row r="3080" spans="2:8" x14ac:dyDescent="0.45">
      <c r="B3080" t="s">
        <v>176</v>
      </c>
      <c r="C3080" t="s">
        <v>56</v>
      </c>
      <c r="D3080" s="5">
        <v>0.61041666666666672</v>
      </c>
      <c r="E3080">
        <v>1</v>
      </c>
      <c r="F3080" t="s">
        <v>62</v>
      </c>
      <c r="G3080">
        <v>36</v>
      </c>
      <c r="H3080" t="s">
        <v>57</v>
      </c>
    </row>
    <row r="3081" spans="2:8" x14ac:dyDescent="0.45">
      <c r="B3081" t="s">
        <v>176</v>
      </c>
      <c r="C3081" t="s">
        <v>56</v>
      </c>
      <c r="D3081" s="5">
        <v>0.61111111111111105</v>
      </c>
      <c r="E3081">
        <v>1</v>
      </c>
      <c r="F3081" t="s">
        <v>61</v>
      </c>
      <c r="G3081">
        <v>0</v>
      </c>
      <c r="H3081" t="s">
        <v>64</v>
      </c>
    </row>
    <row r="3082" spans="2:8" x14ac:dyDescent="0.45">
      <c r="B3082" t="s">
        <v>176</v>
      </c>
      <c r="C3082" t="s">
        <v>56</v>
      </c>
      <c r="D3082" s="5">
        <v>0.61111111111111105</v>
      </c>
      <c r="E3082">
        <v>1</v>
      </c>
      <c r="F3082" t="s">
        <v>68</v>
      </c>
      <c r="G3082">
        <v>94</v>
      </c>
      <c r="H3082" t="s">
        <v>67</v>
      </c>
    </row>
    <row r="3083" spans="2:8" x14ac:dyDescent="0.45">
      <c r="B3083" t="s">
        <v>176</v>
      </c>
      <c r="C3083" t="s">
        <v>56</v>
      </c>
      <c r="D3083" s="5">
        <v>0.6118055555555556</v>
      </c>
      <c r="E3083">
        <v>1</v>
      </c>
      <c r="F3083" t="s">
        <v>66</v>
      </c>
      <c r="G3083">
        <v>28</v>
      </c>
      <c r="H3083" t="s">
        <v>57</v>
      </c>
    </row>
    <row r="3084" spans="2:8" x14ac:dyDescent="0.45">
      <c r="B3084" t="s">
        <v>176</v>
      </c>
      <c r="C3084" t="s">
        <v>56</v>
      </c>
      <c r="D3084" s="5">
        <v>0.6118055555555556</v>
      </c>
      <c r="E3084">
        <v>1</v>
      </c>
      <c r="F3084" t="s">
        <v>65</v>
      </c>
      <c r="G3084">
        <v>100</v>
      </c>
      <c r="H3084" t="s">
        <v>67</v>
      </c>
    </row>
    <row r="3085" spans="2:8" x14ac:dyDescent="0.45">
      <c r="B3085" t="s">
        <v>176</v>
      </c>
      <c r="C3085" t="s">
        <v>56</v>
      </c>
      <c r="D3085" s="5">
        <v>0.6118055555555556</v>
      </c>
      <c r="E3085">
        <v>1</v>
      </c>
      <c r="F3085" t="s">
        <v>57</v>
      </c>
      <c r="G3085">
        <v>100</v>
      </c>
      <c r="H3085" t="s">
        <v>58</v>
      </c>
    </row>
    <row r="3086" spans="2:8" x14ac:dyDescent="0.45">
      <c r="B3086" t="s">
        <v>176</v>
      </c>
      <c r="C3086" t="s">
        <v>56</v>
      </c>
      <c r="D3086" s="5">
        <v>0.6118055555555556</v>
      </c>
      <c r="E3086">
        <v>1</v>
      </c>
      <c r="F3086" t="s">
        <v>58</v>
      </c>
      <c r="G3086">
        <v>0</v>
      </c>
      <c r="H3086" t="s">
        <v>60</v>
      </c>
    </row>
    <row r="3087" spans="2:8" x14ac:dyDescent="0.45">
      <c r="B3087" t="s">
        <v>176</v>
      </c>
      <c r="C3087" t="s">
        <v>56</v>
      </c>
      <c r="D3087" s="5">
        <v>0.61249999999999993</v>
      </c>
      <c r="E3087">
        <v>1</v>
      </c>
      <c r="F3087" t="s">
        <v>66</v>
      </c>
      <c r="G3087">
        <v>100</v>
      </c>
      <c r="H3087" t="s">
        <v>53</v>
      </c>
    </row>
    <row r="3088" spans="2:8" x14ac:dyDescent="0.45">
      <c r="B3088" t="s">
        <v>176</v>
      </c>
      <c r="C3088" t="s">
        <v>56</v>
      </c>
      <c r="D3088" s="5">
        <v>0.61249999999999993</v>
      </c>
      <c r="E3088">
        <v>1</v>
      </c>
      <c r="F3088" t="s">
        <v>68</v>
      </c>
      <c r="G3088">
        <v>0</v>
      </c>
      <c r="H3088" t="s">
        <v>60</v>
      </c>
    </row>
    <row r="3089" spans="2:8" x14ac:dyDescent="0.45">
      <c r="B3089" t="s">
        <v>176</v>
      </c>
      <c r="C3089" t="s">
        <v>56</v>
      </c>
      <c r="D3089" s="5">
        <v>0.61249999999999993</v>
      </c>
      <c r="E3089">
        <v>1</v>
      </c>
      <c r="F3089" t="s">
        <v>62</v>
      </c>
      <c r="G3089">
        <v>0</v>
      </c>
      <c r="H3089" t="s">
        <v>71</v>
      </c>
    </row>
    <row r="3090" spans="2:8" x14ac:dyDescent="0.45">
      <c r="B3090" t="s">
        <v>176</v>
      </c>
      <c r="C3090" t="s">
        <v>56</v>
      </c>
      <c r="D3090" s="5">
        <v>0.61249999999999993</v>
      </c>
      <c r="E3090">
        <v>1</v>
      </c>
      <c r="F3090" t="s">
        <v>53</v>
      </c>
      <c r="G3090">
        <v>0</v>
      </c>
      <c r="H3090" t="s">
        <v>65</v>
      </c>
    </row>
    <row r="3091" spans="2:8" x14ac:dyDescent="0.45">
      <c r="B3091" t="s">
        <v>176</v>
      </c>
      <c r="C3091" t="s">
        <v>56</v>
      </c>
      <c r="D3091" s="5">
        <v>0.61319444444444449</v>
      </c>
      <c r="E3091">
        <v>1</v>
      </c>
      <c r="F3091" t="s">
        <v>62</v>
      </c>
      <c r="G3091">
        <v>100</v>
      </c>
      <c r="H3091" t="s">
        <v>58</v>
      </c>
    </row>
    <row r="3092" spans="2:8" x14ac:dyDescent="0.45">
      <c r="B3092" t="s">
        <v>176</v>
      </c>
      <c r="C3092" t="s">
        <v>56</v>
      </c>
      <c r="D3092" s="5">
        <v>0.61319444444444449</v>
      </c>
      <c r="E3092">
        <v>1</v>
      </c>
      <c r="F3092" t="s">
        <v>66</v>
      </c>
      <c r="G3092">
        <v>0</v>
      </c>
      <c r="H3092" t="s">
        <v>73</v>
      </c>
    </row>
    <row r="3093" spans="2:8" x14ac:dyDescent="0.45">
      <c r="B3093" t="s">
        <v>176</v>
      </c>
      <c r="C3093" t="s">
        <v>56</v>
      </c>
      <c r="D3093" s="5">
        <v>0.61319444444444449</v>
      </c>
      <c r="E3093">
        <v>1</v>
      </c>
      <c r="F3093" t="s">
        <v>71</v>
      </c>
      <c r="G3093">
        <v>0</v>
      </c>
      <c r="H3093" t="s">
        <v>65</v>
      </c>
    </row>
    <row r="3094" spans="2:8" x14ac:dyDescent="0.45">
      <c r="B3094" t="s">
        <v>176</v>
      </c>
      <c r="C3094" t="s">
        <v>56</v>
      </c>
      <c r="D3094" s="5">
        <v>0.61319444444444449</v>
      </c>
      <c r="E3094">
        <v>1</v>
      </c>
      <c r="F3094" t="s">
        <v>71</v>
      </c>
      <c r="G3094">
        <v>0</v>
      </c>
      <c r="H3094" t="s">
        <v>65</v>
      </c>
    </row>
    <row r="3095" spans="2:8" x14ac:dyDescent="0.45">
      <c r="B3095" t="s">
        <v>176</v>
      </c>
      <c r="C3095" t="s">
        <v>56</v>
      </c>
      <c r="D3095" s="5">
        <v>0.61319444444444449</v>
      </c>
      <c r="E3095">
        <v>1</v>
      </c>
      <c r="F3095" t="s">
        <v>67</v>
      </c>
      <c r="G3095">
        <v>0</v>
      </c>
      <c r="H3095" t="s">
        <v>65</v>
      </c>
    </row>
    <row r="3096" spans="2:8" x14ac:dyDescent="0.45">
      <c r="B3096" t="s">
        <v>176</v>
      </c>
      <c r="C3096" t="s">
        <v>56</v>
      </c>
      <c r="D3096" s="5">
        <v>0.61388888888888882</v>
      </c>
      <c r="E3096">
        <v>1</v>
      </c>
      <c r="F3096" t="s">
        <v>53</v>
      </c>
      <c r="G3096">
        <v>48</v>
      </c>
      <c r="H3096" t="s">
        <v>71</v>
      </c>
    </row>
    <row r="3097" spans="2:8" x14ac:dyDescent="0.45">
      <c r="B3097" t="s">
        <v>176</v>
      </c>
      <c r="C3097" t="s">
        <v>56</v>
      </c>
      <c r="D3097" s="5">
        <v>0.61388888888888882</v>
      </c>
      <c r="E3097">
        <v>1</v>
      </c>
      <c r="F3097" t="s">
        <v>61</v>
      </c>
      <c r="G3097">
        <v>5</v>
      </c>
      <c r="H3097" t="s">
        <v>60</v>
      </c>
    </row>
    <row r="3098" spans="2:8" x14ac:dyDescent="0.45">
      <c r="B3098" t="s">
        <v>176</v>
      </c>
      <c r="C3098" t="s">
        <v>56</v>
      </c>
      <c r="D3098" s="5">
        <v>0.61388888888888882</v>
      </c>
      <c r="E3098">
        <v>1</v>
      </c>
      <c r="F3098" t="s">
        <v>58</v>
      </c>
      <c r="G3098">
        <v>0</v>
      </c>
      <c r="H3098" t="s">
        <v>57</v>
      </c>
    </row>
    <row r="3099" spans="2:8" x14ac:dyDescent="0.45">
      <c r="B3099" t="s">
        <v>176</v>
      </c>
      <c r="C3099" t="s">
        <v>56</v>
      </c>
      <c r="D3099" s="5">
        <v>0.61388888888888882</v>
      </c>
      <c r="E3099">
        <v>1</v>
      </c>
      <c r="F3099" t="s">
        <v>71</v>
      </c>
      <c r="G3099">
        <v>0</v>
      </c>
      <c r="H3099" t="s">
        <v>53</v>
      </c>
    </row>
    <row r="3100" spans="2:8" x14ac:dyDescent="0.45">
      <c r="B3100" t="s">
        <v>176</v>
      </c>
      <c r="C3100" t="s">
        <v>56</v>
      </c>
      <c r="D3100" s="5">
        <v>0.61458333333333337</v>
      </c>
      <c r="E3100">
        <v>1</v>
      </c>
      <c r="F3100" t="s">
        <v>68</v>
      </c>
      <c r="G3100">
        <v>100</v>
      </c>
      <c r="H3100" t="s">
        <v>65</v>
      </c>
    </row>
    <row r="3101" spans="2:8" x14ac:dyDescent="0.45">
      <c r="B3101" t="s">
        <v>176</v>
      </c>
      <c r="C3101" t="s">
        <v>56</v>
      </c>
      <c r="D3101" s="5">
        <v>0.61458333333333337</v>
      </c>
      <c r="E3101">
        <v>1</v>
      </c>
      <c r="F3101" t="s">
        <v>53</v>
      </c>
      <c r="G3101">
        <v>100</v>
      </c>
      <c r="H3101" t="s">
        <v>60</v>
      </c>
    </row>
    <row r="3102" spans="2:8" x14ac:dyDescent="0.45">
      <c r="B3102" t="s">
        <v>176</v>
      </c>
      <c r="C3102" t="s">
        <v>56</v>
      </c>
      <c r="D3102" s="5">
        <v>0.61458333333333337</v>
      </c>
      <c r="E3102">
        <v>1</v>
      </c>
      <c r="F3102" t="s">
        <v>66</v>
      </c>
      <c r="G3102">
        <v>15</v>
      </c>
      <c r="H3102" t="s">
        <v>67</v>
      </c>
    </row>
    <row r="3103" spans="2:8" x14ac:dyDescent="0.45">
      <c r="B3103" t="s">
        <v>176</v>
      </c>
      <c r="C3103" t="s">
        <v>56</v>
      </c>
      <c r="D3103" s="5">
        <v>0.61458333333333337</v>
      </c>
      <c r="E3103">
        <v>1</v>
      </c>
      <c r="F3103" t="s">
        <v>58</v>
      </c>
      <c r="G3103">
        <v>0</v>
      </c>
      <c r="H3103" t="s">
        <v>53</v>
      </c>
    </row>
    <row r="3104" spans="2:8" x14ac:dyDescent="0.45">
      <c r="B3104" t="s">
        <v>176</v>
      </c>
      <c r="C3104" t="s">
        <v>56</v>
      </c>
      <c r="D3104" s="5">
        <v>0.61527777777777781</v>
      </c>
      <c r="E3104">
        <v>1</v>
      </c>
      <c r="F3104" t="s">
        <v>67</v>
      </c>
      <c r="G3104">
        <v>0</v>
      </c>
      <c r="H3104" t="s">
        <v>65</v>
      </c>
    </row>
    <row r="3105" spans="2:8" x14ac:dyDescent="0.45">
      <c r="B3105" t="s">
        <v>176</v>
      </c>
      <c r="C3105" t="s">
        <v>56</v>
      </c>
      <c r="D3105" s="5">
        <v>0.61527777777777781</v>
      </c>
      <c r="E3105">
        <v>1</v>
      </c>
      <c r="F3105" t="s">
        <v>54</v>
      </c>
      <c r="G3105">
        <v>0</v>
      </c>
      <c r="H3105" t="s">
        <v>65</v>
      </c>
    </row>
    <row r="3106" spans="2:8" x14ac:dyDescent="0.45">
      <c r="B3106" t="s">
        <v>176</v>
      </c>
      <c r="C3106" t="s">
        <v>56</v>
      </c>
      <c r="D3106" s="5">
        <v>0.61527777777777781</v>
      </c>
      <c r="E3106">
        <v>1</v>
      </c>
      <c r="F3106" t="s">
        <v>60</v>
      </c>
      <c r="G3106">
        <v>0</v>
      </c>
      <c r="H3106" t="s">
        <v>64</v>
      </c>
    </row>
    <row r="3107" spans="2:8" x14ac:dyDescent="0.45">
      <c r="B3107" t="s">
        <v>176</v>
      </c>
      <c r="C3107" t="s">
        <v>56</v>
      </c>
      <c r="D3107" s="5">
        <v>0.61527777777777781</v>
      </c>
      <c r="E3107">
        <v>1</v>
      </c>
      <c r="F3107" t="s">
        <v>60</v>
      </c>
      <c r="G3107">
        <v>100</v>
      </c>
      <c r="H3107" t="s">
        <v>57</v>
      </c>
    </row>
    <row r="3108" spans="2:8" x14ac:dyDescent="0.45">
      <c r="B3108" t="s">
        <v>176</v>
      </c>
      <c r="C3108" t="s">
        <v>56</v>
      </c>
      <c r="D3108" s="5">
        <v>0.61527777777777781</v>
      </c>
      <c r="E3108">
        <v>1</v>
      </c>
      <c r="F3108" t="s">
        <v>54</v>
      </c>
      <c r="G3108">
        <v>100</v>
      </c>
      <c r="H3108" t="s">
        <v>53</v>
      </c>
    </row>
    <row r="3109" spans="2:8" x14ac:dyDescent="0.45">
      <c r="B3109" t="s">
        <v>176</v>
      </c>
      <c r="C3109" t="s">
        <v>56</v>
      </c>
      <c r="D3109" s="5">
        <v>0.61597222222222225</v>
      </c>
      <c r="E3109">
        <v>1</v>
      </c>
      <c r="F3109" t="s">
        <v>65</v>
      </c>
      <c r="G3109">
        <v>100</v>
      </c>
      <c r="H3109" t="s">
        <v>67</v>
      </c>
    </row>
    <row r="3110" spans="2:8" x14ac:dyDescent="0.45">
      <c r="B3110" t="s">
        <v>176</v>
      </c>
      <c r="C3110" t="s">
        <v>56</v>
      </c>
      <c r="D3110" s="5">
        <v>0.61597222222222225</v>
      </c>
      <c r="E3110">
        <v>1</v>
      </c>
      <c r="F3110" t="s">
        <v>72</v>
      </c>
      <c r="G3110">
        <v>0</v>
      </c>
      <c r="H3110" t="s">
        <v>64</v>
      </c>
    </row>
    <row r="3111" spans="2:8" x14ac:dyDescent="0.45">
      <c r="B3111" t="s">
        <v>176</v>
      </c>
      <c r="C3111" t="s">
        <v>56</v>
      </c>
      <c r="D3111" s="5">
        <v>0.61597222222222225</v>
      </c>
      <c r="E3111">
        <v>1</v>
      </c>
      <c r="F3111" t="s">
        <v>57</v>
      </c>
      <c r="G3111">
        <v>0</v>
      </c>
      <c r="H3111" t="s">
        <v>60</v>
      </c>
    </row>
    <row r="3112" spans="2:8" x14ac:dyDescent="0.45">
      <c r="B3112" t="s">
        <v>176</v>
      </c>
      <c r="C3112" t="s">
        <v>56</v>
      </c>
      <c r="D3112" s="5">
        <v>0.61597222222222225</v>
      </c>
      <c r="E3112">
        <v>1</v>
      </c>
      <c r="F3112" t="s">
        <v>65</v>
      </c>
      <c r="G3112">
        <v>100</v>
      </c>
      <c r="H3112" t="s">
        <v>60</v>
      </c>
    </row>
    <row r="3113" spans="2:8" x14ac:dyDescent="0.45">
      <c r="B3113" t="s">
        <v>176</v>
      </c>
      <c r="C3113" t="s">
        <v>56</v>
      </c>
      <c r="D3113" s="5">
        <v>0.61597222222222225</v>
      </c>
      <c r="E3113">
        <v>1</v>
      </c>
      <c r="F3113" t="s">
        <v>62</v>
      </c>
      <c r="G3113">
        <v>54</v>
      </c>
      <c r="H3113" t="s">
        <v>60</v>
      </c>
    </row>
    <row r="3114" spans="2:8" x14ac:dyDescent="0.45">
      <c r="B3114" t="s">
        <v>176</v>
      </c>
      <c r="C3114" t="s">
        <v>56</v>
      </c>
      <c r="D3114" s="5">
        <v>0.6166666666666667</v>
      </c>
      <c r="E3114">
        <v>1</v>
      </c>
      <c r="F3114" t="s">
        <v>60</v>
      </c>
      <c r="G3114">
        <v>0</v>
      </c>
      <c r="H3114" t="s">
        <v>53</v>
      </c>
    </row>
    <row r="3115" spans="2:8" x14ac:dyDescent="0.45">
      <c r="B3115" t="s">
        <v>176</v>
      </c>
      <c r="C3115" t="s">
        <v>56</v>
      </c>
      <c r="D3115" s="5">
        <v>0.6166666666666667</v>
      </c>
      <c r="E3115">
        <v>1</v>
      </c>
      <c r="F3115" t="s">
        <v>62</v>
      </c>
      <c r="G3115">
        <v>0</v>
      </c>
      <c r="H3115" t="s">
        <v>64</v>
      </c>
    </row>
    <row r="3116" spans="2:8" x14ac:dyDescent="0.45">
      <c r="B3116" t="s">
        <v>176</v>
      </c>
      <c r="C3116" t="s">
        <v>56</v>
      </c>
      <c r="D3116" s="5">
        <v>0.6166666666666667</v>
      </c>
      <c r="E3116">
        <v>1</v>
      </c>
      <c r="F3116" t="s">
        <v>58</v>
      </c>
      <c r="G3116">
        <v>0</v>
      </c>
      <c r="H3116" t="s">
        <v>53</v>
      </c>
    </row>
    <row r="3117" spans="2:8" x14ac:dyDescent="0.45">
      <c r="B3117" t="s">
        <v>177</v>
      </c>
      <c r="C3117" t="s">
        <v>56</v>
      </c>
      <c r="D3117" s="5">
        <v>0.61805555555555558</v>
      </c>
      <c r="E3117">
        <v>1</v>
      </c>
      <c r="F3117" t="s">
        <v>68</v>
      </c>
      <c r="G3117">
        <v>100</v>
      </c>
      <c r="H3117" t="s">
        <v>65</v>
      </c>
    </row>
    <row r="3118" spans="2:8" x14ac:dyDescent="0.45">
      <c r="B3118" t="s">
        <v>177</v>
      </c>
      <c r="C3118" t="s">
        <v>56</v>
      </c>
      <c r="D3118" s="5">
        <v>0.61875000000000002</v>
      </c>
      <c r="E3118">
        <v>1</v>
      </c>
      <c r="F3118" t="s">
        <v>72</v>
      </c>
      <c r="G3118">
        <v>0</v>
      </c>
      <c r="H3118" t="s">
        <v>65</v>
      </c>
    </row>
    <row r="3119" spans="2:8" x14ac:dyDescent="0.45">
      <c r="B3119" t="s">
        <v>177</v>
      </c>
      <c r="C3119" t="s">
        <v>56</v>
      </c>
      <c r="D3119" s="5">
        <v>0.61944444444444446</v>
      </c>
      <c r="E3119">
        <v>1</v>
      </c>
      <c r="F3119" t="s">
        <v>67</v>
      </c>
      <c r="G3119">
        <v>100</v>
      </c>
      <c r="H3119" t="s">
        <v>53</v>
      </c>
    </row>
    <row r="3120" spans="2:8" x14ac:dyDescent="0.45">
      <c r="B3120" t="s">
        <v>178</v>
      </c>
      <c r="C3120" t="s">
        <v>52</v>
      </c>
      <c r="D3120" s="5">
        <v>0.62013888888888891</v>
      </c>
      <c r="E3120">
        <v>1</v>
      </c>
      <c r="H3120" t="s">
        <v>53</v>
      </c>
    </row>
    <row r="3121" spans="2:8" x14ac:dyDescent="0.45">
      <c r="B3121" t="s">
        <v>178</v>
      </c>
      <c r="C3121" t="s">
        <v>52</v>
      </c>
      <c r="D3121" s="5">
        <v>0.62013888888888891</v>
      </c>
      <c r="E3121">
        <v>2</v>
      </c>
      <c r="H3121" t="s">
        <v>67</v>
      </c>
    </row>
    <row r="3122" spans="2:8" x14ac:dyDescent="0.45">
      <c r="B3122" t="s">
        <v>177</v>
      </c>
      <c r="C3122" t="s">
        <v>56</v>
      </c>
      <c r="D3122" s="5">
        <v>0.62083333333333335</v>
      </c>
      <c r="E3122">
        <v>1</v>
      </c>
      <c r="F3122" t="s">
        <v>57</v>
      </c>
      <c r="G3122">
        <v>0</v>
      </c>
      <c r="H3122" t="s">
        <v>53</v>
      </c>
    </row>
    <row r="3123" spans="2:8" x14ac:dyDescent="0.45">
      <c r="B3123" t="s">
        <v>178</v>
      </c>
      <c r="C3123" t="s">
        <v>52</v>
      </c>
      <c r="D3123" s="5">
        <v>0.62083333333333335</v>
      </c>
      <c r="E3123">
        <v>3</v>
      </c>
      <c r="H3123" t="s">
        <v>65</v>
      </c>
    </row>
    <row r="3124" spans="2:8" x14ac:dyDescent="0.45">
      <c r="B3124" t="s">
        <v>177</v>
      </c>
      <c r="C3124" t="s">
        <v>56</v>
      </c>
      <c r="D3124" s="5">
        <v>0.62083333333333335</v>
      </c>
      <c r="E3124">
        <v>1</v>
      </c>
      <c r="F3124" t="s">
        <v>68</v>
      </c>
      <c r="G3124">
        <v>100</v>
      </c>
      <c r="H3124" t="s">
        <v>65</v>
      </c>
    </row>
    <row r="3125" spans="2:8" x14ac:dyDescent="0.45">
      <c r="B3125" t="s">
        <v>178</v>
      </c>
      <c r="C3125" t="s">
        <v>52</v>
      </c>
      <c r="D3125" s="5">
        <v>0.62152777777777779</v>
      </c>
      <c r="E3125">
        <v>4</v>
      </c>
      <c r="H3125" t="s">
        <v>62</v>
      </c>
    </row>
    <row r="3126" spans="2:8" x14ac:dyDescent="0.45">
      <c r="B3126" t="s">
        <v>178</v>
      </c>
      <c r="C3126" t="s">
        <v>52</v>
      </c>
      <c r="D3126" s="5">
        <v>0.62152777777777779</v>
      </c>
      <c r="E3126">
        <v>5</v>
      </c>
      <c r="H3126" t="s">
        <v>53</v>
      </c>
    </row>
    <row r="3127" spans="2:8" x14ac:dyDescent="0.45">
      <c r="B3127" t="s">
        <v>178</v>
      </c>
      <c r="C3127" t="s">
        <v>52</v>
      </c>
      <c r="D3127" s="5">
        <v>0.62152777777777779</v>
      </c>
      <c r="E3127">
        <v>6</v>
      </c>
      <c r="H3127" t="s">
        <v>60</v>
      </c>
    </row>
    <row r="3128" spans="2:8" x14ac:dyDescent="0.45">
      <c r="B3128" t="s">
        <v>178</v>
      </c>
      <c r="C3128" t="s">
        <v>52</v>
      </c>
      <c r="D3128" s="5">
        <v>0.62222222222222223</v>
      </c>
      <c r="E3128">
        <v>7</v>
      </c>
      <c r="H3128" t="s">
        <v>69</v>
      </c>
    </row>
    <row r="3129" spans="2:8" x14ac:dyDescent="0.45">
      <c r="B3129" t="s">
        <v>178</v>
      </c>
      <c r="C3129" t="s">
        <v>52</v>
      </c>
      <c r="D3129" s="5">
        <v>0.62222222222222223</v>
      </c>
      <c r="E3129">
        <v>8</v>
      </c>
      <c r="H3129" t="s">
        <v>68</v>
      </c>
    </row>
    <row r="3130" spans="2:8" x14ac:dyDescent="0.45">
      <c r="B3130" t="s">
        <v>178</v>
      </c>
      <c r="C3130" t="s">
        <v>52</v>
      </c>
      <c r="D3130" s="5">
        <v>0.62291666666666667</v>
      </c>
      <c r="E3130">
        <v>9</v>
      </c>
      <c r="H3130" t="s">
        <v>68</v>
      </c>
    </row>
    <row r="3131" spans="2:8" x14ac:dyDescent="0.45">
      <c r="B3131" t="s">
        <v>178</v>
      </c>
      <c r="C3131" t="s">
        <v>52</v>
      </c>
      <c r="D3131" s="5">
        <v>0.62291666666666667</v>
      </c>
      <c r="E3131">
        <v>10</v>
      </c>
      <c r="H3131" t="s">
        <v>60</v>
      </c>
    </row>
    <row r="3132" spans="2:8" x14ac:dyDescent="0.45">
      <c r="B3132" t="s">
        <v>178</v>
      </c>
      <c r="C3132" t="s">
        <v>52</v>
      </c>
      <c r="D3132" s="5">
        <v>0.62291666666666667</v>
      </c>
      <c r="E3132">
        <v>11</v>
      </c>
      <c r="H3132" t="s">
        <v>69</v>
      </c>
    </row>
    <row r="3133" spans="2:8" x14ac:dyDescent="0.45">
      <c r="B3133" t="s">
        <v>178</v>
      </c>
      <c r="C3133" t="s">
        <v>52</v>
      </c>
      <c r="D3133" s="5">
        <v>0.62291666666666667</v>
      </c>
      <c r="E3133">
        <v>12</v>
      </c>
      <c r="H3133" t="s">
        <v>69</v>
      </c>
    </row>
    <row r="3134" spans="2:8" x14ac:dyDescent="0.45">
      <c r="B3134" t="s">
        <v>178</v>
      </c>
      <c r="C3134" t="s">
        <v>52</v>
      </c>
      <c r="D3134" s="5">
        <v>0.62291666666666667</v>
      </c>
      <c r="E3134">
        <v>13</v>
      </c>
      <c r="H3134" t="s">
        <v>53</v>
      </c>
    </row>
    <row r="3135" spans="2:8" x14ac:dyDescent="0.45">
      <c r="B3135" t="s">
        <v>178</v>
      </c>
      <c r="C3135" t="s">
        <v>52</v>
      </c>
      <c r="D3135" s="5">
        <v>0.62361111111111112</v>
      </c>
      <c r="E3135">
        <v>14</v>
      </c>
      <c r="H3135" t="s">
        <v>54</v>
      </c>
    </row>
    <row r="3136" spans="2:8" x14ac:dyDescent="0.45">
      <c r="B3136" t="s">
        <v>178</v>
      </c>
      <c r="C3136" t="s">
        <v>52</v>
      </c>
      <c r="D3136" s="5">
        <v>0.62361111111111112</v>
      </c>
      <c r="E3136">
        <v>15</v>
      </c>
      <c r="H3136" t="s">
        <v>54</v>
      </c>
    </row>
    <row r="3137" spans="2:8" x14ac:dyDescent="0.45">
      <c r="B3137" t="s">
        <v>178</v>
      </c>
      <c r="C3137" t="s">
        <v>52</v>
      </c>
      <c r="D3137" s="5">
        <v>0.62361111111111112</v>
      </c>
      <c r="E3137">
        <v>16</v>
      </c>
      <c r="H3137" t="s">
        <v>54</v>
      </c>
    </row>
    <row r="3138" spans="2:8" x14ac:dyDescent="0.45">
      <c r="B3138" t="s">
        <v>178</v>
      </c>
      <c r="C3138" t="s">
        <v>52</v>
      </c>
      <c r="D3138" s="5">
        <v>0.62361111111111112</v>
      </c>
      <c r="E3138">
        <v>17</v>
      </c>
      <c r="H3138" t="s">
        <v>71</v>
      </c>
    </row>
    <row r="3139" spans="2:8" x14ac:dyDescent="0.45">
      <c r="B3139" t="s">
        <v>178</v>
      </c>
      <c r="C3139" t="s">
        <v>52</v>
      </c>
      <c r="D3139" s="5">
        <v>0.62430555555555556</v>
      </c>
      <c r="E3139">
        <v>18</v>
      </c>
      <c r="H3139" t="s">
        <v>57</v>
      </c>
    </row>
    <row r="3140" spans="2:8" x14ac:dyDescent="0.45">
      <c r="B3140" t="s">
        <v>178</v>
      </c>
      <c r="C3140" t="s">
        <v>52</v>
      </c>
      <c r="D3140" s="5">
        <v>0.62430555555555556</v>
      </c>
      <c r="E3140">
        <v>19</v>
      </c>
      <c r="H3140" t="s">
        <v>70</v>
      </c>
    </row>
    <row r="3141" spans="2:8" x14ac:dyDescent="0.45">
      <c r="B3141" t="s">
        <v>178</v>
      </c>
      <c r="C3141" t="s">
        <v>52</v>
      </c>
      <c r="D3141" s="5">
        <v>0.62430555555555556</v>
      </c>
      <c r="E3141">
        <v>20</v>
      </c>
      <c r="H3141" t="s">
        <v>70</v>
      </c>
    </row>
    <row r="3142" spans="2:8" x14ac:dyDescent="0.45">
      <c r="B3142" t="s">
        <v>178</v>
      </c>
      <c r="C3142" t="s">
        <v>52</v>
      </c>
      <c r="D3142" s="5">
        <v>0.62430555555555556</v>
      </c>
      <c r="E3142">
        <v>21</v>
      </c>
      <c r="H3142" t="s">
        <v>58</v>
      </c>
    </row>
    <row r="3143" spans="2:8" x14ac:dyDescent="0.45">
      <c r="B3143" t="s">
        <v>178</v>
      </c>
      <c r="C3143" t="s">
        <v>52</v>
      </c>
      <c r="D3143" s="5">
        <v>0.625</v>
      </c>
      <c r="E3143">
        <v>22</v>
      </c>
      <c r="H3143" t="s">
        <v>64</v>
      </c>
    </row>
    <row r="3144" spans="2:8" x14ac:dyDescent="0.45">
      <c r="B3144" t="s">
        <v>178</v>
      </c>
      <c r="C3144" t="s">
        <v>52</v>
      </c>
      <c r="D3144" s="5">
        <v>0.625</v>
      </c>
      <c r="E3144">
        <v>23</v>
      </c>
      <c r="H3144" t="s">
        <v>62</v>
      </c>
    </row>
    <row r="3145" spans="2:8" x14ac:dyDescent="0.45">
      <c r="B3145" t="s">
        <v>178</v>
      </c>
      <c r="C3145" t="s">
        <v>52</v>
      </c>
      <c r="D3145" s="5">
        <v>0.625</v>
      </c>
      <c r="E3145">
        <v>24</v>
      </c>
      <c r="H3145" t="s">
        <v>62</v>
      </c>
    </row>
    <row r="3146" spans="2:8" x14ac:dyDescent="0.45">
      <c r="B3146" t="s">
        <v>178</v>
      </c>
      <c r="C3146" t="s">
        <v>52</v>
      </c>
      <c r="D3146" s="5">
        <v>0.625</v>
      </c>
      <c r="E3146">
        <v>25</v>
      </c>
      <c r="H3146" t="s">
        <v>57</v>
      </c>
    </row>
    <row r="3147" spans="2:8" x14ac:dyDescent="0.45">
      <c r="B3147" t="s">
        <v>178</v>
      </c>
      <c r="C3147" t="s">
        <v>52</v>
      </c>
      <c r="D3147" s="5">
        <v>0.625</v>
      </c>
      <c r="E3147">
        <v>26</v>
      </c>
      <c r="H3147" t="s">
        <v>58</v>
      </c>
    </row>
    <row r="3148" spans="2:8" x14ac:dyDescent="0.45">
      <c r="B3148" t="s">
        <v>178</v>
      </c>
      <c r="C3148" t="s">
        <v>52</v>
      </c>
      <c r="D3148" s="5">
        <v>0.62569444444444444</v>
      </c>
      <c r="E3148">
        <v>27</v>
      </c>
      <c r="H3148" t="s">
        <v>64</v>
      </c>
    </row>
    <row r="3149" spans="2:8" x14ac:dyDescent="0.45">
      <c r="B3149" t="s">
        <v>178</v>
      </c>
      <c r="C3149" t="s">
        <v>52</v>
      </c>
      <c r="D3149" s="5">
        <v>0.62638888888888888</v>
      </c>
      <c r="E3149">
        <v>28</v>
      </c>
      <c r="H3149" t="s">
        <v>70</v>
      </c>
    </row>
    <row r="3150" spans="2:8" x14ac:dyDescent="0.45">
      <c r="B3150" t="s">
        <v>178</v>
      </c>
      <c r="C3150" t="s">
        <v>52</v>
      </c>
      <c r="D3150" s="5">
        <v>0.62638888888888888</v>
      </c>
      <c r="E3150">
        <v>29</v>
      </c>
      <c r="H3150" t="s">
        <v>70</v>
      </c>
    </row>
    <row r="3151" spans="2:8" x14ac:dyDescent="0.45">
      <c r="B3151" t="s">
        <v>179</v>
      </c>
      <c r="C3151" t="s">
        <v>52</v>
      </c>
      <c r="D3151" s="5">
        <v>0.70208333333333339</v>
      </c>
      <c r="E3151">
        <v>1</v>
      </c>
      <c r="H3151" t="s">
        <v>53</v>
      </c>
    </row>
    <row r="3152" spans="2:8" x14ac:dyDescent="0.45">
      <c r="B3152" t="s">
        <v>180</v>
      </c>
      <c r="C3152" t="s">
        <v>56</v>
      </c>
      <c r="D3152" s="5">
        <v>0.71111111111111114</v>
      </c>
      <c r="E3152">
        <v>1</v>
      </c>
      <c r="F3152" t="s">
        <v>60</v>
      </c>
      <c r="G3152">
        <v>0</v>
      </c>
      <c r="H3152" t="s">
        <v>73</v>
      </c>
    </row>
    <row r="3153" spans="2:8" x14ac:dyDescent="0.45">
      <c r="B3153" t="s">
        <v>180</v>
      </c>
      <c r="C3153" t="s">
        <v>56</v>
      </c>
      <c r="D3153" s="5">
        <v>0.71180555555555547</v>
      </c>
      <c r="E3153">
        <v>1</v>
      </c>
      <c r="F3153" t="s">
        <v>72</v>
      </c>
      <c r="G3153">
        <v>7</v>
      </c>
      <c r="H3153" t="s">
        <v>58</v>
      </c>
    </row>
    <row r="3154" spans="2:8" x14ac:dyDescent="0.45">
      <c r="B3154" t="s">
        <v>180</v>
      </c>
      <c r="C3154" t="s">
        <v>56</v>
      </c>
      <c r="D3154" s="5">
        <v>0.71180555555555547</v>
      </c>
      <c r="E3154">
        <v>1</v>
      </c>
      <c r="F3154" t="s">
        <v>67</v>
      </c>
      <c r="G3154">
        <v>0</v>
      </c>
      <c r="H3154" t="s">
        <v>65</v>
      </c>
    </row>
    <row r="3155" spans="2:8" x14ac:dyDescent="0.45">
      <c r="B3155" t="s">
        <v>180</v>
      </c>
      <c r="C3155" t="s">
        <v>56</v>
      </c>
      <c r="D3155" s="5">
        <v>0.71180555555555547</v>
      </c>
      <c r="E3155">
        <v>1</v>
      </c>
      <c r="F3155" t="s">
        <v>71</v>
      </c>
      <c r="G3155">
        <v>0</v>
      </c>
      <c r="H3155" t="s">
        <v>72</v>
      </c>
    </row>
    <row r="3156" spans="2:8" x14ac:dyDescent="0.45">
      <c r="B3156" t="s">
        <v>180</v>
      </c>
      <c r="C3156" t="s">
        <v>56</v>
      </c>
      <c r="D3156" s="5">
        <v>0.71250000000000002</v>
      </c>
      <c r="E3156">
        <v>1</v>
      </c>
      <c r="F3156" t="s">
        <v>62</v>
      </c>
      <c r="G3156">
        <v>54</v>
      </c>
      <c r="H3156" t="s">
        <v>60</v>
      </c>
    </row>
    <row r="3157" spans="2:8" x14ac:dyDescent="0.45">
      <c r="B3157" t="s">
        <v>180</v>
      </c>
      <c r="C3157" t="s">
        <v>56</v>
      </c>
      <c r="D3157" s="5">
        <v>0.71250000000000002</v>
      </c>
      <c r="E3157">
        <v>1</v>
      </c>
      <c r="F3157" t="s">
        <v>68</v>
      </c>
      <c r="G3157">
        <v>0</v>
      </c>
      <c r="H3157" t="s">
        <v>60</v>
      </c>
    </row>
    <row r="3158" spans="2:8" x14ac:dyDescent="0.45">
      <c r="B3158" t="s">
        <v>180</v>
      </c>
      <c r="C3158" t="s">
        <v>56</v>
      </c>
      <c r="D3158" s="5">
        <v>0.71250000000000002</v>
      </c>
      <c r="E3158">
        <v>1</v>
      </c>
      <c r="F3158" t="s">
        <v>67</v>
      </c>
      <c r="G3158">
        <v>0</v>
      </c>
      <c r="H3158" t="s">
        <v>65</v>
      </c>
    </row>
    <row r="3159" spans="2:8" x14ac:dyDescent="0.45">
      <c r="B3159" t="s">
        <v>180</v>
      </c>
      <c r="C3159" t="s">
        <v>56</v>
      </c>
      <c r="D3159" s="5">
        <v>0.71319444444444446</v>
      </c>
      <c r="E3159">
        <v>1</v>
      </c>
      <c r="F3159" t="s">
        <v>57</v>
      </c>
      <c r="G3159">
        <v>0</v>
      </c>
      <c r="H3159" t="s">
        <v>71</v>
      </c>
    </row>
    <row r="3160" spans="2:8" x14ac:dyDescent="0.45">
      <c r="B3160" t="s">
        <v>180</v>
      </c>
      <c r="C3160" t="s">
        <v>56</v>
      </c>
      <c r="D3160" s="5">
        <v>0.71319444444444446</v>
      </c>
      <c r="E3160">
        <v>1</v>
      </c>
      <c r="F3160" t="s">
        <v>65</v>
      </c>
      <c r="G3160">
        <v>100</v>
      </c>
      <c r="H3160" t="s">
        <v>60</v>
      </c>
    </row>
    <row r="3161" spans="2:8" x14ac:dyDescent="0.45">
      <c r="B3161" t="s">
        <v>180</v>
      </c>
      <c r="C3161" t="s">
        <v>56</v>
      </c>
      <c r="D3161" s="5">
        <v>0.71319444444444446</v>
      </c>
      <c r="E3161">
        <v>1</v>
      </c>
      <c r="F3161" t="s">
        <v>58</v>
      </c>
      <c r="G3161">
        <v>0</v>
      </c>
      <c r="H3161" t="s">
        <v>60</v>
      </c>
    </row>
    <row r="3162" spans="2:8" x14ac:dyDescent="0.45">
      <c r="B3162" t="s">
        <v>180</v>
      </c>
      <c r="C3162" t="s">
        <v>56</v>
      </c>
      <c r="D3162" s="5">
        <v>0.71388888888888891</v>
      </c>
      <c r="E3162">
        <v>1</v>
      </c>
      <c r="F3162" t="s">
        <v>61</v>
      </c>
      <c r="G3162">
        <v>75</v>
      </c>
      <c r="H3162" t="s">
        <v>58</v>
      </c>
    </row>
    <row r="3163" spans="2:8" x14ac:dyDescent="0.45">
      <c r="B3163" t="s">
        <v>180</v>
      </c>
      <c r="C3163" t="s">
        <v>56</v>
      </c>
      <c r="D3163" s="5">
        <v>0.71388888888888891</v>
      </c>
      <c r="E3163">
        <v>1</v>
      </c>
      <c r="F3163" t="s">
        <v>66</v>
      </c>
      <c r="G3163">
        <v>0</v>
      </c>
      <c r="H3163" t="s">
        <v>73</v>
      </c>
    </row>
    <row r="3164" spans="2:8" x14ac:dyDescent="0.45">
      <c r="B3164" t="s">
        <v>180</v>
      </c>
      <c r="C3164" t="s">
        <v>56</v>
      </c>
      <c r="D3164" s="5">
        <v>0.71388888888888891</v>
      </c>
      <c r="E3164">
        <v>1</v>
      </c>
      <c r="F3164" t="s">
        <v>73</v>
      </c>
      <c r="G3164">
        <v>0</v>
      </c>
      <c r="H3164" t="s">
        <v>72</v>
      </c>
    </row>
    <row r="3165" spans="2:8" x14ac:dyDescent="0.45">
      <c r="B3165" t="s">
        <v>180</v>
      </c>
      <c r="C3165" t="s">
        <v>56</v>
      </c>
      <c r="D3165" s="5">
        <v>0.71458333333333324</v>
      </c>
      <c r="E3165">
        <v>1</v>
      </c>
      <c r="F3165" t="s">
        <v>71</v>
      </c>
      <c r="G3165">
        <v>100</v>
      </c>
      <c r="H3165" t="s">
        <v>60</v>
      </c>
    </row>
    <row r="3166" spans="2:8" x14ac:dyDescent="0.45">
      <c r="B3166" t="s">
        <v>180</v>
      </c>
      <c r="C3166" t="s">
        <v>56</v>
      </c>
      <c r="D3166" s="5">
        <v>0.71458333333333324</v>
      </c>
      <c r="E3166">
        <v>1</v>
      </c>
      <c r="F3166" t="s">
        <v>71</v>
      </c>
      <c r="G3166">
        <v>100</v>
      </c>
      <c r="H3166" t="s">
        <v>60</v>
      </c>
    </row>
    <row r="3167" spans="2:8" x14ac:dyDescent="0.45">
      <c r="B3167" t="s">
        <v>180</v>
      </c>
      <c r="C3167" t="s">
        <v>56</v>
      </c>
      <c r="D3167" s="5">
        <v>0.71458333333333324</v>
      </c>
      <c r="E3167">
        <v>1</v>
      </c>
      <c r="F3167" t="s">
        <v>67</v>
      </c>
      <c r="G3167">
        <v>49</v>
      </c>
      <c r="H3167" t="s">
        <v>60</v>
      </c>
    </row>
    <row r="3168" spans="2:8" x14ac:dyDescent="0.45">
      <c r="B3168" t="s">
        <v>180</v>
      </c>
      <c r="C3168" t="s">
        <v>56</v>
      </c>
      <c r="D3168" s="5">
        <v>0.71458333333333324</v>
      </c>
      <c r="E3168">
        <v>1</v>
      </c>
      <c r="F3168" t="s">
        <v>68</v>
      </c>
      <c r="G3168">
        <v>0</v>
      </c>
      <c r="H3168" t="s">
        <v>60</v>
      </c>
    </row>
    <row r="3169" spans="2:8" x14ac:dyDescent="0.45">
      <c r="B3169" t="s">
        <v>180</v>
      </c>
      <c r="C3169" t="s">
        <v>56</v>
      </c>
      <c r="D3169" s="5">
        <v>0.71458333333333324</v>
      </c>
      <c r="E3169">
        <v>1</v>
      </c>
      <c r="F3169" t="s">
        <v>57</v>
      </c>
      <c r="G3169">
        <v>0</v>
      </c>
      <c r="H3169" t="s">
        <v>64</v>
      </c>
    </row>
    <row r="3170" spans="2:8" x14ac:dyDescent="0.45">
      <c r="B3170" t="s">
        <v>180</v>
      </c>
      <c r="C3170" t="s">
        <v>56</v>
      </c>
      <c r="D3170" s="5">
        <v>0.71458333333333324</v>
      </c>
      <c r="E3170">
        <v>1</v>
      </c>
      <c r="F3170" t="s">
        <v>58</v>
      </c>
      <c r="G3170">
        <v>100</v>
      </c>
      <c r="H3170" t="s">
        <v>64</v>
      </c>
    </row>
    <row r="3171" spans="2:8" x14ac:dyDescent="0.45">
      <c r="B3171" t="s">
        <v>180</v>
      </c>
      <c r="C3171" t="s">
        <v>56</v>
      </c>
      <c r="D3171" s="5">
        <v>0.71527777777777779</v>
      </c>
      <c r="E3171">
        <v>1</v>
      </c>
      <c r="F3171" t="s">
        <v>60</v>
      </c>
      <c r="G3171">
        <v>73</v>
      </c>
      <c r="H3171" t="s">
        <v>58</v>
      </c>
    </row>
    <row r="3172" spans="2:8" x14ac:dyDescent="0.45">
      <c r="B3172" t="s">
        <v>180</v>
      </c>
      <c r="C3172" t="s">
        <v>56</v>
      </c>
      <c r="D3172" s="5">
        <v>0.71527777777777779</v>
      </c>
      <c r="E3172">
        <v>1</v>
      </c>
      <c r="F3172" t="s">
        <v>58</v>
      </c>
      <c r="G3172">
        <v>0</v>
      </c>
      <c r="H3172" t="s">
        <v>57</v>
      </c>
    </row>
    <row r="3173" spans="2:8" x14ac:dyDescent="0.45">
      <c r="B3173" t="s">
        <v>180</v>
      </c>
      <c r="C3173" t="s">
        <v>56</v>
      </c>
      <c r="D3173" s="5">
        <v>0.71527777777777779</v>
      </c>
      <c r="E3173">
        <v>1</v>
      </c>
      <c r="F3173" t="s">
        <v>71</v>
      </c>
      <c r="G3173">
        <v>66</v>
      </c>
      <c r="H3173" t="s">
        <v>57</v>
      </c>
    </row>
    <row r="3174" spans="2:8" x14ac:dyDescent="0.45">
      <c r="B3174" t="s">
        <v>180</v>
      </c>
      <c r="C3174" t="s">
        <v>56</v>
      </c>
      <c r="D3174" s="5">
        <v>0.71597222222222223</v>
      </c>
      <c r="E3174">
        <v>1</v>
      </c>
      <c r="F3174" t="s">
        <v>54</v>
      </c>
      <c r="G3174">
        <v>12</v>
      </c>
      <c r="H3174" t="s">
        <v>57</v>
      </c>
    </row>
    <row r="3175" spans="2:8" x14ac:dyDescent="0.45">
      <c r="B3175" t="s">
        <v>180</v>
      </c>
      <c r="C3175" t="s">
        <v>56</v>
      </c>
      <c r="D3175" s="5">
        <v>0.71597222222222223</v>
      </c>
      <c r="E3175">
        <v>1</v>
      </c>
      <c r="F3175" t="s">
        <v>60</v>
      </c>
      <c r="G3175">
        <v>0</v>
      </c>
      <c r="H3175" t="s">
        <v>64</v>
      </c>
    </row>
    <row r="3176" spans="2:8" x14ac:dyDescent="0.45">
      <c r="B3176" t="s">
        <v>180</v>
      </c>
      <c r="C3176" t="s">
        <v>56</v>
      </c>
      <c r="D3176" s="5">
        <v>0.71597222222222223</v>
      </c>
      <c r="E3176">
        <v>1</v>
      </c>
      <c r="F3176" t="s">
        <v>60</v>
      </c>
      <c r="G3176">
        <v>100</v>
      </c>
      <c r="H3176" t="s">
        <v>57</v>
      </c>
    </row>
    <row r="3177" spans="2:8" x14ac:dyDescent="0.45">
      <c r="B3177" t="s">
        <v>180</v>
      </c>
      <c r="C3177" t="s">
        <v>56</v>
      </c>
      <c r="D3177" s="5">
        <v>0.71597222222222223</v>
      </c>
      <c r="E3177">
        <v>1</v>
      </c>
      <c r="F3177" t="s">
        <v>54</v>
      </c>
      <c r="G3177">
        <v>12</v>
      </c>
      <c r="H3177" t="s">
        <v>57</v>
      </c>
    </row>
    <row r="3178" spans="2:8" x14ac:dyDescent="0.45">
      <c r="B3178" t="s">
        <v>180</v>
      </c>
      <c r="C3178" t="s">
        <v>56</v>
      </c>
      <c r="D3178" s="5">
        <v>0.71597222222222223</v>
      </c>
      <c r="E3178">
        <v>1</v>
      </c>
      <c r="F3178" t="s">
        <v>53</v>
      </c>
      <c r="G3178">
        <v>0</v>
      </c>
      <c r="H3178" t="s">
        <v>72</v>
      </c>
    </row>
    <row r="3179" spans="2:8" x14ac:dyDescent="0.45">
      <c r="B3179" t="s">
        <v>180</v>
      </c>
      <c r="C3179" t="s">
        <v>56</v>
      </c>
      <c r="D3179" s="5">
        <v>0.71597222222222223</v>
      </c>
      <c r="E3179">
        <v>1</v>
      </c>
      <c r="F3179" t="s">
        <v>54</v>
      </c>
      <c r="G3179">
        <v>0</v>
      </c>
      <c r="H3179" t="s">
        <v>64</v>
      </c>
    </row>
    <row r="3180" spans="2:8" x14ac:dyDescent="0.45">
      <c r="B3180" t="s">
        <v>181</v>
      </c>
      <c r="C3180" t="s">
        <v>56</v>
      </c>
      <c r="D3180" s="5">
        <v>0.73888888888888893</v>
      </c>
      <c r="E3180">
        <v>1</v>
      </c>
      <c r="F3180" t="s">
        <v>68</v>
      </c>
      <c r="G3180">
        <v>100</v>
      </c>
      <c r="H3180" t="s">
        <v>65</v>
      </c>
    </row>
    <row r="3181" spans="2:8" x14ac:dyDescent="0.45">
      <c r="B3181" t="s">
        <v>181</v>
      </c>
      <c r="C3181" t="s">
        <v>56</v>
      </c>
      <c r="D3181" s="5">
        <v>0.7402777777777777</v>
      </c>
      <c r="E3181">
        <v>1</v>
      </c>
      <c r="F3181" t="s">
        <v>54</v>
      </c>
      <c r="G3181">
        <v>100</v>
      </c>
      <c r="H3181" t="s">
        <v>53</v>
      </c>
    </row>
    <row r="3182" spans="2:8" x14ac:dyDescent="0.45">
      <c r="B3182" t="s">
        <v>181</v>
      </c>
      <c r="C3182" t="s">
        <v>56</v>
      </c>
      <c r="D3182" s="5">
        <v>0.74097222222222225</v>
      </c>
      <c r="E3182">
        <v>1</v>
      </c>
      <c r="F3182" t="s">
        <v>58</v>
      </c>
      <c r="G3182">
        <v>0</v>
      </c>
      <c r="H3182" t="s">
        <v>60</v>
      </c>
    </row>
    <row r="3183" spans="2:8" x14ac:dyDescent="0.45">
      <c r="B3183" t="s">
        <v>181</v>
      </c>
      <c r="C3183" t="s">
        <v>56</v>
      </c>
      <c r="D3183" s="5">
        <v>0.74375000000000002</v>
      </c>
      <c r="E3183">
        <v>1</v>
      </c>
      <c r="F3183" t="s">
        <v>67</v>
      </c>
      <c r="G3183">
        <v>100</v>
      </c>
      <c r="H3183" t="s">
        <v>53</v>
      </c>
    </row>
    <row r="3184" spans="2:8" x14ac:dyDescent="0.45">
      <c r="B3184" t="s">
        <v>181</v>
      </c>
      <c r="C3184" t="s">
        <v>56</v>
      </c>
      <c r="D3184" s="5">
        <v>0.74513888888888891</v>
      </c>
      <c r="E3184">
        <v>1</v>
      </c>
      <c r="F3184" t="s">
        <v>60</v>
      </c>
      <c r="G3184">
        <v>0</v>
      </c>
      <c r="H3184" t="s">
        <v>53</v>
      </c>
    </row>
    <row r="3185" spans="2:8" x14ac:dyDescent="0.45">
      <c r="B3185" t="s">
        <v>181</v>
      </c>
      <c r="C3185" t="s">
        <v>56</v>
      </c>
      <c r="D3185" s="5">
        <v>0.74583333333333324</v>
      </c>
      <c r="E3185">
        <v>1</v>
      </c>
      <c r="F3185" t="s">
        <v>71</v>
      </c>
      <c r="G3185">
        <v>66</v>
      </c>
      <c r="H3185" t="s">
        <v>57</v>
      </c>
    </row>
    <row r="3186" spans="2:8" x14ac:dyDescent="0.45">
      <c r="B3186" t="s">
        <v>181</v>
      </c>
      <c r="C3186" t="s">
        <v>56</v>
      </c>
      <c r="D3186" s="5">
        <v>0.74652777777777779</v>
      </c>
      <c r="E3186">
        <v>1</v>
      </c>
      <c r="F3186" t="s">
        <v>57</v>
      </c>
      <c r="G3186">
        <v>100</v>
      </c>
      <c r="H3186" t="s">
        <v>58</v>
      </c>
    </row>
    <row r="3187" spans="2:8" x14ac:dyDescent="0.45">
      <c r="B3187" t="s">
        <v>181</v>
      </c>
      <c r="C3187" t="s">
        <v>56</v>
      </c>
      <c r="D3187" s="5">
        <v>0.74722222222222223</v>
      </c>
      <c r="E3187">
        <v>1</v>
      </c>
      <c r="F3187" t="s">
        <v>69</v>
      </c>
      <c r="G3187">
        <v>0</v>
      </c>
      <c r="H3187" t="s">
        <v>71</v>
      </c>
    </row>
    <row r="3188" spans="2:8" x14ac:dyDescent="0.45">
      <c r="B3188" t="s">
        <v>181</v>
      </c>
      <c r="C3188" t="s">
        <v>56</v>
      </c>
      <c r="D3188" s="5">
        <v>0.74722222222222223</v>
      </c>
      <c r="E3188">
        <v>1</v>
      </c>
      <c r="F3188" t="s">
        <v>70</v>
      </c>
      <c r="G3188">
        <v>100</v>
      </c>
      <c r="H3188" t="s">
        <v>71</v>
      </c>
    </row>
    <row r="3189" spans="2:8" x14ac:dyDescent="0.45">
      <c r="B3189" t="s">
        <v>181</v>
      </c>
      <c r="C3189" t="s">
        <v>56</v>
      </c>
      <c r="D3189" s="5">
        <v>0.74791666666666667</v>
      </c>
      <c r="E3189">
        <v>1</v>
      </c>
      <c r="F3189" t="s">
        <v>69</v>
      </c>
      <c r="G3189">
        <v>0</v>
      </c>
      <c r="H3189" t="s">
        <v>60</v>
      </c>
    </row>
    <row r="3190" spans="2:8" x14ac:dyDescent="0.45">
      <c r="B3190" t="s">
        <v>181</v>
      </c>
      <c r="C3190" t="s">
        <v>56</v>
      </c>
      <c r="D3190" s="5">
        <v>0.74861111111111101</v>
      </c>
      <c r="E3190">
        <v>1</v>
      </c>
      <c r="F3190" t="s">
        <v>58</v>
      </c>
      <c r="G3190">
        <v>0</v>
      </c>
      <c r="H3190" t="s">
        <v>53</v>
      </c>
    </row>
    <row r="3191" spans="2:8" x14ac:dyDescent="0.45">
      <c r="B3191" t="s">
        <v>181</v>
      </c>
      <c r="C3191" t="s">
        <v>56</v>
      </c>
      <c r="D3191" s="5">
        <v>0.74861111111111101</v>
      </c>
      <c r="E3191">
        <v>1</v>
      </c>
      <c r="F3191" t="s">
        <v>68</v>
      </c>
      <c r="G3191">
        <v>100</v>
      </c>
      <c r="H3191" t="s">
        <v>65</v>
      </c>
    </row>
    <row r="3192" spans="2:8" x14ac:dyDescent="0.45">
      <c r="B3192" t="s">
        <v>181</v>
      </c>
      <c r="C3192" t="s">
        <v>56</v>
      </c>
      <c r="D3192" s="5">
        <v>0.74861111111111101</v>
      </c>
      <c r="E3192">
        <v>1</v>
      </c>
      <c r="F3192" t="s">
        <v>66</v>
      </c>
      <c r="G3192">
        <v>100</v>
      </c>
      <c r="H3192" t="s">
        <v>53</v>
      </c>
    </row>
    <row r="3193" spans="2:8" x14ac:dyDescent="0.45">
      <c r="B3193" t="s">
        <v>181</v>
      </c>
      <c r="C3193" t="s">
        <v>56</v>
      </c>
      <c r="D3193" s="5">
        <v>0.74930555555555556</v>
      </c>
      <c r="E3193">
        <v>1</v>
      </c>
      <c r="F3193" t="s">
        <v>62</v>
      </c>
      <c r="G3193">
        <v>0</v>
      </c>
      <c r="H3193" t="s">
        <v>53</v>
      </c>
    </row>
    <row r="3194" spans="2:8" x14ac:dyDescent="0.45">
      <c r="B3194" t="s">
        <v>181</v>
      </c>
      <c r="C3194" t="s">
        <v>56</v>
      </c>
      <c r="D3194" s="5">
        <v>0.74930555555555556</v>
      </c>
      <c r="E3194">
        <v>1</v>
      </c>
      <c r="F3194" t="s">
        <v>66</v>
      </c>
      <c r="G3194">
        <v>100</v>
      </c>
      <c r="H3194" t="s">
        <v>53</v>
      </c>
    </row>
    <row r="3195" spans="2:8" x14ac:dyDescent="0.45">
      <c r="B3195" t="s">
        <v>181</v>
      </c>
      <c r="C3195" t="s">
        <v>56</v>
      </c>
      <c r="D3195" s="5">
        <v>0.75</v>
      </c>
      <c r="E3195">
        <v>1</v>
      </c>
      <c r="F3195" t="s">
        <v>65</v>
      </c>
      <c r="G3195">
        <v>100</v>
      </c>
      <c r="H3195" t="s">
        <v>67</v>
      </c>
    </row>
    <row r="3196" spans="2:8" x14ac:dyDescent="0.45">
      <c r="B3196" t="s">
        <v>181</v>
      </c>
      <c r="C3196" t="s">
        <v>56</v>
      </c>
      <c r="D3196" s="5">
        <v>0.75069444444444444</v>
      </c>
      <c r="E3196">
        <v>1</v>
      </c>
      <c r="F3196" t="s">
        <v>66</v>
      </c>
      <c r="G3196">
        <v>100</v>
      </c>
      <c r="H3196" t="s">
        <v>53</v>
      </c>
    </row>
    <row r="3197" spans="2:8" x14ac:dyDescent="0.45">
      <c r="B3197" t="s">
        <v>181</v>
      </c>
      <c r="C3197" t="s">
        <v>56</v>
      </c>
      <c r="D3197" s="5">
        <v>0.75069444444444444</v>
      </c>
      <c r="E3197">
        <v>1</v>
      </c>
      <c r="F3197" t="s">
        <v>58</v>
      </c>
      <c r="G3197">
        <v>0</v>
      </c>
      <c r="H3197" t="s">
        <v>72</v>
      </c>
    </row>
    <row r="3198" spans="2:8" x14ac:dyDescent="0.45">
      <c r="B3198" t="s">
        <v>181</v>
      </c>
      <c r="C3198" t="s">
        <v>56</v>
      </c>
      <c r="D3198" s="5">
        <v>0.75069444444444444</v>
      </c>
      <c r="E3198">
        <v>1</v>
      </c>
      <c r="F3198" t="s">
        <v>70</v>
      </c>
      <c r="G3198">
        <v>100</v>
      </c>
      <c r="H3198" t="s">
        <v>71</v>
      </c>
    </row>
    <row r="3199" spans="2:8" x14ac:dyDescent="0.45">
      <c r="B3199" t="s">
        <v>181</v>
      </c>
      <c r="C3199" t="s">
        <v>56</v>
      </c>
      <c r="D3199" s="5">
        <v>0.75138888888888899</v>
      </c>
      <c r="E3199">
        <v>1</v>
      </c>
      <c r="F3199" t="s">
        <v>54</v>
      </c>
      <c r="G3199">
        <v>100</v>
      </c>
      <c r="H3199" t="s">
        <v>53</v>
      </c>
    </row>
    <row r="3200" spans="2:8" x14ac:dyDescent="0.45">
      <c r="B3200" t="s">
        <v>181</v>
      </c>
      <c r="C3200" t="s">
        <v>56</v>
      </c>
      <c r="D3200" s="5">
        <v>0.75138888888888899</v>
      </c>
      <c r="E3200">
        <v>1</v>
      </c>
      <c r="F3200" t="s">
        <v>69</v>
      </c>
      <c r="G3200">
        <v>100</v>
      </c>
      <c r="H3200" t="s">
        <v>71</v>
      </c>
    </row>
    <row r="3201" spans="2:8" x14ac:dyDescent="0.45">
      <c r="B3201" t="s">
        <v>181</v>
      </c>
      <c r="C3201" t="s">
        <v>56</v>
      </c>
      <c r="D3201" s="5">
        <v>0.75208333333333333</v>
      </c>
      <c r="E3201">
        <v>1</v>
      </c>
      <c r="F3201" t="s">
        <v>57</v>
      </c>
      <c r="G3201">
        <v>0</v>
      </c>
      <c r="H3201" t="s">
        <v>53</v>
      </c>
    </row>
    <row r="3202" spans="2:8" x14ac:dyDescent="0.45">
      <c r="B3202" t="s">
        <v>181</v>
      </c>
      <c r="C3202" t="s">
        <v>56</v>
      </c>
      <c r="D3202" s="5">
        <v>0.75208333333333333</v>
      </c>
      <c r="E3202">
        <v>1</v>
      </c>
      <c r="F3202" t="s">
        <v>60</v>
      </c>
      <c r="G3202">
        <v>0</v>
      </c>
      <c r="H3202" t="s">
        <v>71</v>
      </c>
    </row>
    <row r="3203" spans="2:8" x14ac:dyDescent="0.45">
      <c r="B3203" t="s">
        <v>181</v>
      </c>
      <c r="C3203" t="s">
        <v>56</v>
      </c>
      <c r="D3203" s="5">
        <v>0.75208333333333333</v>
      </c>
      <c r="E3203">
        <v>1</v>
      </c>
      <c r="F3203" t="s">
        <v>57</v>
      </c>
      <c r="G3203">
        <v>100</v>
      </c>
      <c r="H3203" t="s">
        <v>58</v>
      </c>
    </row>
    <row r="3204" spans="2:8" x14ac:dyDescent="0.45">
      <c r="B3204" t="s">
        <v>181</v>
      </c>
      <c r="C3204" t="s">
        <v>56</v>
      </c>
      <c r="D3204" s="5">
        <v>0.75277777777777777</v>
      </c>
      <c r="E3204">
        <v>1</v>
      </c>
      <c r="F3204" t="s">
        <v>53</v>
      </c>
      <c r="G3204">
        <v>0</v>
      </c>
      <c r="H3204" t="s">
        <v>72</v>
      </c>
    </row>
    <row r="3205" spans="2:8" x14ac:dyDescent="0.45">
      <c r="B3205" t="s">
        <v>181</v>
      </c>
      <c r="C3205" t="s">
        <v>56</v>
      </c>
      <c r="D3205" s="5">
        <v>0.75277777777777777</v>
      </c>
      <c r="E3205">
        <v>1</v>
      </c>
      <c r="F3205" t="s">
        <v>57</v>
      </c>
      <c r="G3205">
        <v>100</v>
      </c>
      <c r="H3205" t="s">
        <v>58</v>
      </c>
    </row>
    <row r="3206" spans="2:8" x14ac:dyDescent="0.45">
      <c r="B3206" t="s">
        <v>181</v>
      </c>
      <c r="C3206" t="s">
        <v>56</v>
      </c>
      <c r="D3206" s="5">
        <v>0.75277777777777777</v>
      </c>
      <c r="E3206">
        <v>1</v>
      </c>
      <c r="F3206" t="s">
        <v>72</v>
      </c>
      <c r="G3206">
        <v>100</v>
      </c>
      <c r="H3206" t="s">
        <v>53</v>
      </c>
    </row>
    <row r="3207" spans="2:8" x14ac:dyDescent="0.45">
      <c r="B3207" t="s">
        <v>181</v>
      </c>
      <c r="C3207" t="s">
        <v>56</v>
      </c>
      <c r="D3207" s="5">
        <v>0.75347222222222221</v>
      </c>
      <c r="E3207">
        <v>1</v>
      </c>
      <c r="F3207" t="s">
        <v>69</v>
      </c>
      <c r="G3207">
        <v>0</v>
      </c>
      <c r="H3207" t="s">
        <v>71</v>
      </c>
    </row>
    <row r="3208" spans="2:8" x14ac:dyDescent="0.45">
      <c r="B3208" t="s">
        <v>181</v>
      </c>
      <c r="C3208" t="s">
        <v>56</v>
      </c>
      <c r="D3208" s="5">
        <v>0.75347222222222221</v>
      </c>
      <c r="E3208">
        <v>1</v>
      </c>
      <c r="F3208" t="s">
        <v>71</v>
      </c>
      <c r="G3208">
        <v>100</v>
      </c>
      <c r="H3208" t="s">
        <v>60</v>
      </c>
    </row>
    <row r="3209" spans="2:8" x14ac:dyDescent="0.45">
      <c r="B3209" t="s">
        <v>181</v>
      </c>
      <c r="C3209" t="s">
        <v>56</v>
      </c>
      <c r="D3209" s="5">
        <v>0.75416666666666676</v>
      </c>
      <c r="E3209">
        <v>1</v>
      </c>
      <c r="F3209" t="s">
        <v>69</v>
      </c>
      <c r="G3209">
        <v>0</v>
      </c>
      <c r="H3209" t="s">
        <v>71</v>
      </c>
    </row>
    <row r="3210" spans="2:8" x14ac:dyDescent="0.45">
      <c r="B3210" t="s">
        <v>181</v>
      </c>
      <c r="C3210" t="s">
        <v>56</v>
      </c>
      <c r="D3210" s="5">
        <v>0.75416666666666676</v>
      </c>
      <c r="E3210">
        <v>1</v>
      </c>
      <c r="F3210" t="s">
        <v>66</v>
      </c>
      <c r="G3210">
        <v>100</v>
      </c>
      <c r="H3210" t="s">
        <v>53</v>
      </c>
    </row>
    <row r="3211" spans="2:8" x14ac:dyDescent="0.45">
      <c r="B3211" t="s">
        <v>181</v>
      </c>
      <c r="C3211" t="s">
        <v>56</v>
      </c>
      <c r="D3211" s="5">
        <v>0.75416666666666676</v>
      </c>
      <c r="E3211">
        <v>1</v>
      </c>
      <c r="F3211" t="s">
        <v>54</v>
      </c>
      <c r="G3211">
        <v>100</v>
      </c>
      <c r="H3211" t="s">
        <v>53</v>
      </c>
    </row>
    <row r="3212" spans="2:8" x14ac:dyDescent="0.45">
      <c r="B3212" t="s">
        <v>181</v>
      </c>
      <c r="C3212" t="s">
        <v>56</v>
      </c>
      <c r="D3212" s="5">
        <v>0.75416666666666676</v>
      </c>
      <c r="E3212">
        <v>1</v>
      </c>
      <c r="F3212" t="s">
        <v>53</v>
      </c>
      <c r="G3212">
        <v>100</v>
      </c>
      <c r="H3212" t="s">
        <v>60</v>
      </c>
    </row>
    <row r="3213" spans="2:8" x14ac:dyDescent="0.45">
      <c r="B3213" t="s">
        <v>181</v>
      </c>
      <c r="C3213" t="s">
        <v>56</v>
      </c>
      <c r="D3213" s="5">
        <v>0.75416666666666676</v>
      </c>
      <c r="E3213">
        <v>1</v>
      </c>
      <c r="F3213" t="s">
        <v>54</v>
      </c>
      <c r="G3213">
        <v>100</v>
      </c>
      <c r="H3213" t="s">
        <v>53</v>
      </c>
    </row>
    <row r="3214" spans="2:8" x14ac:dyDescent="0.45">
      <c r="B3214" t="s">
        <v>181</v>
      </c>
      <c r="C3214" t="s">
        <v>56</v>
      </c>
      <c r="D3214" s="5">
        <v>0.75416666666666676</v>
      </c>
      <c r="E3214">
        <v>1</v>
      </c>
      <c r="F3214" t="s">
        <v>61</v>
      </c>
      <c r="G3214">
        <v>52</v>
      </c>
      <c r="H3214" t="s">
        <v>53</v>
      </c>
    </row>
    <row r="3215" spans="2:8" x14ac:dyDescent="0.45">
      <c r="B3215" t="s">
        <v>181</v>
      </c>
      <c r="C3215" t="s">
        <v>56</v>
      </c>
      <c r="D3215" s="5">
        <v>0.75486111111111109</v>
      </c>
      <c r="E3215">
        <v>1</v>
      </c>
      <c r="F3215" t="s">
        <v>54</v>
      </c>
      <c r="G3215">
        <v>100</v>
      </c>
      <c r="H3215" t="s">
        <v>53</v>
      </c>
    </row>
    <row r="3216" spans="2:8" x14ac:dyDescent="0.45">
      <c r="B3216" t="s">
        <v>181</v>
      </c>
      <c r="C3216" t="s">
        <v>56</v>
      </c>
      <c r="D3216" s="5">
        <v>0.75486111111111109</v>
      </c>
      <c r="E3216">
        <v>1</v>
      </c>
      <c r="F3216" t="s">
        <v>66</v>
      </c>
      <c r="G3216">
        <v>100</v>
      </c>
      <c r="H3216" t="s">
        <v>53</v>
      </c>
    </row>
    <row r="3217" spans="2:8" x14ac:dyDescent="0.45">
      <c r="B3217" t="s">
        <v>181</v>
      </c>
      <c r="C3217" t="s">
        <v>56</v>
      </c>
      <c r="D3217" s="5">
        <v>0.75555555555555554</v>
      </c>
      <c r="E3217">
        <v>1</v>
      </c>
      <c r="F3217" t="s">
        <v>60</v>
      </c>
      <c r="G3217">
        <v>100</v>
      </c>
      <c r="H3217" t="s">
        <v>57</v>
      </c>
    </row>
    <row r="3218" spans="2:8" x14ac:dyDescent="0.45">
      <c r="B3218" t="s">
        <v>181</v>
      </c>
      <c r="C3218" t="s">
        <v>56</v>
      </c>
      <c r="D3218" s="5">
        <v>0.75555555555555554</v>
      </c>
      <c r="E3218">
        <v>1</v>
      </c>
      <c r="F3218" t="s">
        <v>65</v>
      </c>
      <c r="G3218">
        <v>100</v>
      </c>
      <c r="H3218" t="s">
        <v>53</v>
      </c>
    </row>
    <row r="3219" spans="2:8" x14ac:dyDescent="0.45">
      <c r="B3219" t="s">
        <v>181</v>
      </c>
      <c r="C3219" t="s">
        <v>56</v>
      </c>
      <c r="D3219" s="5">
        <v>0.75555555555555554</v>
      </c>
      <c r="E3219">
        <v>1</v>
      </c>
      <c r="F3219" t="s">
        <v>72</v>
      </c>
      <c r="G3219">
        <v>100</v>
      </c>
      <c r="H3219" t="s">
        <v>53</v>
      </c>
    </row>
    <row r="3220" spans="2:8" x14ac:dyDescent="0.45">
      <c r="B3220" t="s">
        <v>181</v>
      </c>
      <c r="C3220" t="s">
        <v>56</v>
      </c>
      <c r="D3220" s="5">
        <v>0.75555555555555554</v>
      </c>
      <c r="E3220">
        <v>1</v>
      </c>
      <c r="F3220" t="s">
        <v>57</v>
      </c>
      <c r="G3220">
        <v>0</v>
      </c>
      <c r="H3220" t="s">
        <v>64</v>
      </c>
    </row>
    <row r="3221" spans="2:8" x14ac:dyDescent="0.45">
      <c r="B3221" t="s">
        <v>181</v>
      </c>
      <c r="C3221" t="s">
        <v>56</v>
      </c>
      <c r="D3221" s="5">
        <v>0.75555555555555554</v>
      </c>
      <c r="E3221">
        <v>1</v>
      </c>
      <c r="F3221" t="s">
        <v>71</v>
      </c>
      <c r="G3221">
        <v>100</v>
      </c>
      <c r="H3221" t="s">
        <v>60</v>
      </c>
    </row>
    <row r="3222" spans="2:8" x14ac:dyDescent="0.45">
      <c r="B3222" t="s">
        <v>181</v>
      </c>
      <c r="C3222" t="s">
        <v>56</v>
      </c>
      <c r="D3222" s="5">
        <v>0.75624999999999998</v>
      </c>
      <c r="E3222">
        <v>1</v>
      </c>
      <c r="F3222" t="s">
        <v>53</v>
      </c>
      <c r="G3222">
        <v>100</v>
      </c>
      <c r="H3222" t="s">
        <v>60</v>
      </c>
    </row>
    <row r="3223" spans="2:8" x14ac:dyDescent="0.45">
      <c r="B3223" t="s">
        <v>181</v>
      </c>
      <c r="C3223" t="s">
        <v>56</v>
      </c>
      <c r="D3223" s="5">
        <v>0.75624999999999998</v>
      </c>
      <c r="E3223">
        <v>1</v>
      </c>
      <c r="F3223" t="s">
        <v>72</v>
      </c>
      <c r="G3223">
        <v>100</v>
      </c>
      <c r="H3223" t="s">
        <v>53</v>
      </c>
    </row>
    <row r="3224" spans="2:8" x14ac:dyDescent="0.45">
      <c r="B3224" t="s">
        <v>181</v>
      </c>
      <c r="C3224" t="s">
        <v>56</v>
      </c>
      <c r="D3224" s="5">
        <v>0.75624999999999998</v>
      </c>
      <c r="E3224">
        <v>1</v>
      </c>
      <c r="F3224" t="s">
        <v>70</v>
      </c>
      <c r="G3224">
        <v>100</v>
      </c>
      <c r="H3224" t="s">
        <v>71</v>
      </c>
    </row>
    <row r="3225" spans="2:8" x14ac:dyDescent="0.45">
      <c r="B3225" t="s">
        <v>181</v>
      </c>
      <c r="C3225" t="s">
        <v>56</v>
      </c>
      <c r="D3225" s="5">
        <v>0.75624999999999998</v>
      </c>
      <c r="E3225">
        <v>1</v>
      </c>
      <c r="F3225" t="s">
        <v>66</v>
      </c>
      <c r="G3225">
        <v>100</v>
      </c>
      <c r="H3225" t="s">
        <v>53</v>
      </c>
    </row>
    <row r="3226" spans="2:8" x14ac:dyDescent="0.45">
      <c r="B3226" t="s">
        <v>181</v>
      </c>
      <c r="C3226" t="s">
        <v>56</v>
      </c>
      <c r="D3226" s="5">
        <v>0.75624999999999998</v>
      </c>
      <c r="E3226">
        <v>1</v>
      </c>
      <c r="F3226" t="s">
        <v>60</v>
      </c>
      <c r="G3226">
        <v>73</v>
      </c>
      <c r="H3226" t="s">
        <v>58</v>
      </c>
    </row>
    <row r="3227" spans="2:8" x14ac:dyDescent="0.45">
      <c r="B3227" t="s">
        <v>181</v>
      </c>
      <c r="C3227" t="s">
        <v>56</v>
      </c>
      <c r="D3227" s="5">
        <v>0.75624999999999998</v>
      </c>
      <c r="E3227">
        <v>1</v>
      </c>
      <c r="F3227" t="s">
        <v>70</v>
      </c>
      <c r="G3227">
        <v>100</v>
      </c>
      <c r="H3227" t="s">
        <v>71</v>
      </c>
    </row>
    <row r="3228" spans="2:8" x14ac:dyDescent="0.45">
      <c r="B3228" t="s">
        <v>182</v>
      </c>
      <c r="C3228" t="s">
        <v>52</v>
      </c>
      <c r="D3228" s="5">
        <v>0.79375000000000007</v>
      </c>
      <c r="E3228">
        <v>1</v>
      </c>
      <c r="H3228" t="s">
        <v>53</v>
      </c>
    </row>
    <row r="3229" spans="2:8" x14ac:dyDescent="0.45">
      <c r="B3229" t="s">
        <v>182</v>
      </c>
      <c r="C3229" t="s">
        <v>52</v>
      </c>
      <c r="D3229" s="5">
        <v>0.79375000000000007</v>
      </c>
      <c r="E3229">
        <v>2</v>
      </c>
      <c r="H3229" t="s">
        <v>53</v>
      </c>
    </row>
    <row r="3230" spans="2:8" x14ac:dyDescent="0.45">
      <c r="B3230" t="s">
        <v>182</v>
      </c>
      <c r="C3230" t="s">
        <v>52</v>
      </c>
      <c r="D3230" s="5">
        <v>0.79375000000000007</v>
      </c>
      <c r="E3230">
        <v>3</v>
      </c>
      <c r="H3230" t="s">
        <v>67</v>
      </c>
    </row>
    <row r="3231" spans="2:8" x14ac:dyDescent="0.45">
      <c r="B3231" t="s">
        <v>182</v>
      </c>
      <c r="C3231" t="s">
        <v>52</v>
      </c>
      <c r="D3231" s="5">
        <v>0.79375000000000007</v>
      </c>
      <c r="E3231">
        <v>4</v>
      </c>
      <c r="H3231" t="s">
        <v>67</v>
      </c>
    </row>
    <row r="3232" spans="2:8" x14ac:dyDescent="0.45">
      <c r="B3232" t="s">
        <v>182</v>
      </c>
      <c r="C3232" t="s">
        <v>52</v>
      </c>
      <c r="D3232" s="5">
        <v>0.79375000000000007</v>
      </c>
      <c r="E3232">
        <v>5</v>
      </c>
      <c r="H3232" t="s">
        <v>67</v>
      </c>
    </row>
    <row r="3233" spans="2:8" x14ac:dyDescent="0.45">
      <c r="B3233" t="s">
        <v>182</v>
      </c>
      <c r="C3233" t="s">
        <v>52</v>
      </c>
      <c r="D3233" s="5">
        <v>0.79375000000000007</v>
      </c>
      <c r="E3233">
        <v>6</v>
      </c>
      <c r="H3233" t="s">
        <v>67</v>
      </c>
    </row>
    <row r="3234" spans="2:8" x14ac:dyDescent="0.45">
      <c r="B3234" t="s">
        <v>182</v>
      </c>
      <c r="C3234" t="s">
        <v>52</v>
      </c>
      <c r="D3234" s="5">
        <v>0.79375000000000007</v>
      </c>
      <c r="E3234">
        <v>7</v>
      </c>
      <c r="H3234" t="s">
        <v>65</v>
      </c>
    </row>
    <row r="3235" spans="2:8" x14ac:dyDescent="0.45">
      <c r="B3235" t="s">
        <v>182</v>
      </c>
      <c r="C3235" t="s">
        <v>52</v>
      </c>
      <c r="D3235" s="5">
        <v>0.79375000000000007</v>
      </c>
      <c r="E3235">
        <v>8</v>
      </c>
      <c r="H3235" t="s">
        <v>65</v>
      </c>
    </row>
    <row r="3236" spans="2:8" x14ac:dyDescent="0.45">
      <c r="B3236" t="s">
        <v>182</v>
      </c>
      <c r="C3236" t="s">
        <v>52</v>
      </c>
      <c r="D3236" s="5">
        <v>0.79375000000000007</v>
      </c>
      <c r="E3236">
        <v>9</v>
      </c>
      <c r="H3236" t="s">
        <v>65</v>
      </c>
    </row>
    <row r="3237" spans="2:8" x14ac:dyDescent="0.45">
      <c r="B3237" t="s">
        <v>182</v>
      </c>
      <c r="C3237" t="s">
        <v>52</v>
      </c>
      <c r="D3237" s="5">
        <v>0.79375000000000007</v>
      </c>
      <c r="E3237">
        <v>10</v>
      </c>
      <c r="H3237" t="s">
        <v>65</v>
      </c>
    </row>
    <row r="3238" spans="2:8" x14ac:dyDescent="0.45">
      <c r="B3238" t="s">
        <v>182</v>
      </c>
      <c r="C3238" t="s">
        <v>52</v>
      </c>
      <c r="D3238" s="5">
        <v>0.79375000000000007</v>
      </c>
      <c r="E3238">
        <v>11</v>
      </c>
      <c r="H3238" t="s">
        <v>65</v>
      </c>
    </row>
    <row r="3239" spans="2:8" x14ac:dyDescent="0.45">
      <c r="B3239" t="s">
        <v>182</v>
      </c>
      <c r="C3239" t="s">
        <v>52</v>
      </c>
      <c r="D3239" s="5">
        <v>0.79375000000000007</v>
      </c>
      <c r="E3239">
        <v>12</v>
      </c>
      <c r="H3239" t="s">
        <v>65</v>
      </c>
    </row>
    <row r="3240" spans="2:8" x14ac:dyDescent="0.45">
      <c r="B3240" t="s">
        <v>182</v>
      </c>
      <c r="C3240" t="s">
        <v>52</v>
      </c>
      <c r="D3240" s="5">
        <v>0.7944444444444444</v>
      </c>
      <c r="E3240">
        <v>13</v>
      </c>
      <c r="H3240" t="s">
        <v>68</v>
      </c>
    </row>
    <row r="3241" spans="2:8" x14ac:dyDescent="0.45">
      <c r="B3241" t="s">
        <v>182</v>
      </c>
      <c r="C3241" t="s">
        <v>52</v>
      </c>
      <c r="D3241" s="5">
        <v>0.7944444444444444</v>
      </c>
      <c r="E3241">
        <v>14</v>
      </c>
      <c r="H3241" t="s">
        <v>68</v>
      </c>
    </row>
    <row r="3242" spans="2:8" x14ac:dyDescent="0.45">
      <c r="B3242" t="s">
        <v>182</v>
      </c>
      <c r="C3242" t="s">
        <v>52</v>
      </c>
      <c r="D3242" s="5">
        <v>0.7944444444444444</v>
      </c>
      <c r="E3242">
        <v>15</v>
      </c>
      <c r="H3242" t="s">
        <v>67</v>
      </c>
    </row>
    <row r="3243" spans="2:8" x14ac:dyDescent="0.45">
      <c r="B3243" t="s">
        <v>182</v>
      </c>
      <c r="C3243" t="s">
        <v>52</v>
      </c>
      <c r="D3243" s="5">
        <v>0.7944444444444444</v>
      </c>
      <c r="E3243">
        <v>16</v>
      </c>
      <c r="H3243" t="s">
        <v>67</v>
      </c>
    </row>
    <row r="3244" spans="2:8" x14ac:dyDescent="0.45">
      <c r="B3244" t="s">
        <v>182</v>
      </c>
      <c r="C3244" t="s">
        <v>52</v>
      </c>
      <c r="D3244" s="5">
        <v>0.7944444444444444</v>
      </c>
      <c r="E3244">
        <v>17</v>
      </c>
      <c r="H3244" t="s">
        <v>67</v>
      </c>
    </row>
    <row r="3245" spans="2:8" x14ac:dyDescent="0.45">
      <c r="B3245" t="s">
        <v>182</v>
      </c>
      <c r="C3245" t="s">
        <v>52</v>
      </c>
      <c r="D3245" s="5">
        <v>0.7944444444444444</v>
      </c>
      <c r="E3245">
        <v>18</v>
      </c>
      <c r="H3245" t="s">
        <v>66</v>
      </c>
    </row>
    <row r="3246" spans="2:8" x14ac:dyDescent="0.45">
      <c r="B3246" t="s">
        <v>182</v>
      </c>
      <c r="C3246" t="s">
        <v>52</v>
      </c>
      <c r="D3246" s="5">
        <v>0.7944444444444444</v>
      </c>
      <c r="E3246">
        <v>19</v>
      </c>
      <c r="H3246" t="s">
        <v>69</v>
      </c>
    </row>
    <row r="3247" spans="2:8" x14ac:dyDescent="0.45">
      <c r="B3247" t="s">
        <v>182</v>
      </c>
      <c r="C3247" t="s">
        <v>52</v>
      </c>
      <c r="D3247" s="5">
        <v>0.7944444444444444</v>
      </c>
      <c r="E3247">
        <v>20</v>
      </c>
      <c r="H3247" t="s">
        <v>60</v>
      </c>
    </row>
    <row r="3248" spans="2:8" x14ac:dyDescent="0.45">
      <c r="B3248" t="s">
        <v>182</v>
      </c>
      <c r="C3248" t="s">
        <v>52</v>
      </c>
      <c r="D3248" s="5">
        <v>0.7944444444444444</v>
      </c>
      <c r="E3248">
        <v>21</v>
      </c>
      <c r="H3248" t="s">
        <v>60</v>
      </c>
    </row>
    <row r="3249" spans="2:8" x14ac:dyDescent="0.45">
      <c r="B3249" t="s">
        <v>182</v>
      </c>
      <c r="C3249" t="s">
        <v>52</v>
      </c>
      <c r="D3249" s="5">
        <v>0.7944444444444444</v>
      </c>
      <c r="E3249">
        <v>22</v>
      </c>
      <c r="H3249" t="s">
        <v>60</v>
      </c>
    </row>
    <row r="3250" spans="2:8" x14ac:dyDescent="0.45">
      <c r="B3250" t="s">
        <v>182</v>
      </c>
      <c r="C3250" t="s">
        <v>52</v>
      </c>
      <c r="D3250" s="5">
        <v>0.7944444444444444</v>
      </c>
      <c r="E3250">
        <v>23</v>
      </c>
      <c r="H3250" t="s">
        <v>67</v>
      </c>
    </row>
    <row r="3251" spans="2:8" x14ac:dyDescent="0.45">
      <c r="B3251" t="s">
        <v>182</v>
      </c>
      <c r="C3251" t="s">
        <v>52</v>
      </c>
      <c r="D3251" s="5">
        <v>0.7944444444444444</v>
      </c>
      <c r="E3251">
        <v>24</v>
      </c>
      <c r="H3251" t="s">
        <v>64</v>
      </c>
    </row>
    <row r="3252" spans="2:8" x14ac:dyDescent="0.45">
      <c r="B3252" t="s">
        <v>182</v>
      </c>
      <c r="C3252" t="s">
        <v>52</v>
      </c>
      <c r="D3252" s="5">
        <v>0.7944444444444444</v>
      </c>
      <c r="E3252">
        <v>25</v>
      </c>
      <c r="H3252" t="s">
        <v>64</v>
      </c>
    </row>
    <row r="3253" spans="2:8" x14ac:dyDescent="0.45">
      <c r="B3253" t="s">
        <v>182</v>
      </c>
      <c r="C3253" t="s">
        <v>52</v>
      </c>
      <c r="D3253" s="5">
        <v>0.7944444444444444</v>
      </c>
      <c r="E3253">
        <v>26</v>
      </c>
      <c r="H3253" t="s">
        <v>64</v>
      </c>
    </row>
    <row r="3254" spans="2:8" x14ac:dyDescent="0.45">
      <c r="B3254" t="s">
        <v>182</v>
      </c>
      <c r="C3254" t="s">
        <v>52</v>
      </c>
      <c r="D3254" s="5">
        <v>0.7944444444444444</v>
      </c>
      <c r="E3254">
        <v>27</v>
      </c>
      <c r="H3254" t="s">
        <v>64</v>
      </c>
    </row>
    <row r="3255" spans="2:8" x14ac:dyDescent="0.45">
      <c r="B3255" t="s">
        <v>182</v>
      </c>
      <c r="C3255" t="s">
        <v>52</v>
      </c>
      <c r="D3255" s="5">
        <v>0.7944444444444444</v>
      </c>
      <c r="E3255">
        <v>28</v>
      </c>
      <c r="H3255" t="s">
        <v>58</v>
      </c>
    </row>
    <row r="3256" spans="2:8" x14ac:dyDescent="0.45">
      <c r="B3256" t="s">
        <v>182</v>
      </c>
      <c r="C3256" t="s">
        <v>52</v>
      </c>
      <c r="D3256" s="5">
        <v>0.7944444444444444</v>
      </c>
      <c r="E3256">
        <v>29</v>
      </c>
      <c r="H3256" t="s">
        <v>57</v>
      </c>
    </row>
    <row r="3257" spans="2:8" x14ac:dyDescent="0.45">
      <c r="B3257" t="s">
        <v>182</v>
      </c>
      <c r="C3257" t="s">
        <v>52</v>
      </c>
      <c r="D3257" s="5">
        <v>0.7944444444444444</v>
      </c>
      <c r="E3257">
        <v>30</v>
      </c>
      <c r="H3257" t="s">
        <v>53</v>
      </c>
    </row>
    <row r="3258" spans="2:8" x14ac:dyDescent="0.45">
      <c r="B3258" t="s">
        <v>182</v>
      </c>
      <c r="C3258" t="s">
        <v>52</v>
      </c>
      <c r="D3258" s="5">
        <v>0.7944444444444444</v>
      </c>
      <c r="E3258">
        <v>31</v>
      </c>
      <c r="H3258" t="s">
        <v>53</v>
      </c>
    </row>
    <row r="3259" spans="2:8" x14ac:dyDescent="0.45">
      <c r="B3259" t="s">
        <v>182</v>
      </c>
      <c r="C3259" t="s">
        <v>52</v>
      </c>
      <c r="D3259" s="5">
        <v>0.7944444444444444</v>
      </c>
      <c r="E3259">
        <v>32</v>
      </c>
      <c r="H3259" t="s">
        <v>66</v>
      </c>
    </row>
    <row r="3260" spans="2:8" x14ac:dyDescent="0.45">
      <c r="B3260" t="s">
        <v>182</v>
      </c>
      <c r="C3260" t="s">
        <v>52</v>
      </c>
      <c r="D3260" s="5">
        <v>0.79513888888888884</v>
      </c>
      <c r="E3260">
        <v>33</v>
      </c>
      <c r="H3260" t="s">
        <v>67</v>
      </c>
    </row>
    <row r="3261" spans="2:8" x14ac:dyDescent="0.45">
      <c r="B3261" t="s">
        <v>182</v>
      </c>
      <c r="C3261" t="s">
        <v>52</v>
      </c>
      <c r="D3261" s="5">
        <v>0.79513888888888884</v>
      </c>
      <c r="E3261">
        <v>34</v>
      </c>
      <c r="H3261" t="s">
        <v>67</v>
      </c>
    </row>
    <row r="3262" spans="2:8" x14ac:dyDescent="0.45">
      <c r="B3262" t="s">
        <v>182</v>
      </c>
      <c r="C3262" t="s">
        <v>52</v>
      </c>
      <c r="D3262" s="5">
        <v>0.79513888888888884</v>
      </c>
      <c r="E3262">
        <v>35</v>
      </c>
      <c r="H3262" t="s">
        <v>67</v>
      </c>
    </row>
    <row r="3263" spans="2:8" x14ac:dyDescent="0.45">
      <c r="B3263" t="s">
        <v>182</v>
      </c>
      <c r="C3263" t="s">
        <v>52</v>
      </c>
      <c r="D3263" s="5">
        <v>0.79513888888888884</v>
      </c>
      <c r="E3263">
        <v>36</v>
      </c>
      <c r="H3263" t="s">
        <v>67</v>
      </c>
    </row>
    <row r="3264" spans="2:8" x14ac:dyDescent="0.45">
      <c r="B3264" t="s">
        <v>182</v>
      </c>
      <c r="C3264" t="s">
        <v>52</v>
      </c>
      <c r="D3264" s="5">
        <v>0.79513888888888884</v>
      </c>
      <c r="E3264">
        <v>37</v>
      </c>
      <c r="H3264" t="s">
        <v>71</v>
      </c>
    </row>
    <row r="3265" spans="2:9" x14ac:dyDescent="0.45">
      <c r="B3265" t="s">
        <v>182</v>
      </c>
      <c r="C3265" t="s">
        <v>52</v>
      </c>
      <c r="D3265" s="5">
        <v>0.79513888888888884</v>
      </c>
      <c r="E3265">
        <v>38</v>
      </c>
      <c r="H3265" t="s">
        <v>71</v>
      </c>
    </row>
    <row r="3266" spans="2:9" x14ac:dyDescent="0.45">
      <c r="B3266" t="s">
        <v>182</v>
      </c>
      <c r="C3266" t="s">
        <v>52</v>
      </c>
      <c r="D3266" s="5">
        <v>0.79513888888888884</v>
      </c>
      <c r="E3266">
        <v>39</v>
      </c>
      <c r="H3266" t="s">
        <v>71</v>
      </c>
    </row>
    <row r="3267" spans="2:9" x14ac:dyDescent="0.45">
      <c r="B3267" t="s">
        <v>182</v>
      </c>
      <c r="C3267" t="s">
        <v>52</v>
      </c>
      <c r="D3267" s="5">
        <v>0.79513888888888884</v>
      </c>
      <c r="E3267">
        <v>40</v>
      </c>
      <c r="H3267" t="s">
        <v>70</v>
      </c>
    </row>
    <row r="3268" spans="2:9" x14ac:dyDescent="0.45">
      <c r="B3268" t="s">
        <v>183</v>
      </c>
      <c r="C3268" t="s">
        <v>56</v>
      </c>
      <c r="D3268" s="5">
        <v>0.81388888888888899</v>
      </c>
      <c r="E3268">
        <v>1</v>
      </c>
      <c r="F3268" t="s">
        <v>61</v>
      </c>
      <c r="G3268">
        <v>52</v>
      </c>
      <c r="H3268" t="s">
        <v>53</v>
      </c>
    </row>
    <row r="3269" spans="2:9" x14ac:dyDescent="0.45">
      <c r="B3269" t="s">
        <v>183</v>
      </c>
      <c r="C3269" t="s">
        <v>56</v>
      </c>
      <c r="D3269" s="5">
        <v>0.81527777777777777</v>
      </c>
      <c r="E3269">
        <v>1</v>
      </c>
      <c r="F3269" t="s">
        <v>53</v>
      </c>
      <c r="G3269">
        <v>66</v>
      </c>
      <c r="H3269" t="s">
        <v>57</v>
      </c>
    </row>
    <row r="3270" spans="2:9" x14ac:dyDescent="0.45">
      <c r="B3270" t="s">
        <v>183</v>
      </c>
      <c r="C3270" t="s">
        <v>56</v>
      </c>
      <c r="D3270" s="5">
        <v>0.81597222222222221</v>
      </c>
      <c r="E3270">
        <v>1</v>
      </c>
      <c r="F3270" t="s">
        <v>53</v>
      </c>
      <c r="G3270">
        <v>100</v>
      </c>
      <c r="H3270" t="s">
        <v>60</v>
      </c>
    </row>
    <row r="3271" spans="2:9" x14ac:dyDescent="0.45">
      <c r="B3271" t="s">
        <v>183</v>
      </c>
      <c r="C3271" t="s">
        <v>56</v>
      </c>
      <c r="D3271" s="5">
        <v>0.81666666666666676</v>
      </c>
      <c r="E3271">
        <v>2</v>
      </c>
      <c r="F3271" t="s">
        <v>61</v>
      </c>
      <c r="G3271">
        <v>30</v>
      </c>
      <c r="H3271" t="s">
        <v>72</v>
      </c>
      <c r="I3271" t="s">
        <v>53</v>
      </c>
    </row>
    <row r="3272" spans="2:9" x14ac:dyDescent="0.45">
      <c r="B3272" t="s">
        <v>183</v>
      </c>
      <c r="C3272" t="s">
        <v>56</v>
      </c>
      <c r="D3272" s="5">
        <v>0.81874999999999998</v>
      </c>
      <c r="E3272">
        <v>2</v>
      </c>
      <c r="F3272" t="s">
        <v>65</v>
      </c>
      <c r="G3272">
        <v>100</v>
      </c>
      <c r="H3272" t="s">
        <v>57</v>
      </c>
      <c r="I3272" t="s">
        <v>72</v>
      </c>
    </row>
    <row r="3273" spans="2:9" x14ac:dyDescent="0.45">
      <c r="B3273" t="s">
        <v>183</v>
      </c>
      <c r="C3273" t="s">
        <v>56</v>
      </c>
      <c r="D3273" s="5">
        <v>0.81944444444444453</v>
      </c>
      <c r="E3273">
        <v>2</v>
      </c>
      <c r="F3273" t="s">
        <v>60</v>
      </c>
      <c r="G3273">
        <v>42</v>
      </c>
      <c r="H3273" t="s">
        <v>58</v>
      </c>
      <c r="I3273" t="s">
        <v>53</v>
      </c>
    </row>
    <row r="3274" spans="2:9" x14ac:dyDescent="0.45">
      <c r="B3274" t="s">
        <v>183</v>
      </c>
      <c r="C3274" t="s">
        <v>56</v>
      </c>
      <c r="D3274" s="5">
        <v>0.8208333333333333</v>
      </c>
      <c r="E3274">
        <v>2</v>
      </c>
      <c r="F3274" t="s">
        <v>70</v>
      </c>
      <c r="G3274">
        <v>100</v>
      </c>
      <c r="H3274" t="s">
        <v>53</v>
      </c>
      <c r="I3274" t="s">
        <v>71</v>
      </c>
    </row>
    <row r="3275" spans="2:9" x14ac:dyDescent="0.45">
      <c r="B3275" t="s">
        <v>184</v>
      </c>
      <c r="C3275" t="s">
        <v>56</v>
      </c>
      <c r="D3275" s="5">
        <v>0.96875</v>
      </c>
      <c r="E3275">
        <v>1</v>
      </c>
      <c r="F3275" t="s">
        <v>57</v>
      </c>
      <c r="G3275">
        <v>0</v>
      </c>
      <c r="H3275" t="s">
        <v>60</v>
      </c>
    </row>
    <row r="3276" spans="2:9" x14ac:dyDescent="0.45">
      <c r="B3276" t="s">
        <v>184</v>
      </c>
      <c r="C3276" t="s">
        <v>56</v>
      </c>
      <c r="D3276" s="5">
        <v>0.96944444444444444</v>
      </c>
      <c r="E3276">
        <v>1</v>
      </c>
      <c r="F3276" t="s">
        <v>61</v>
      </c>
      <c r="G3276">
        <v>52</v>
      </c>
      <c r="H3276" t="s">
        <v>53</v>
      </c>
    </row>
    <row r="3277" spans="2:9" x14ac:dyDescent="0.45">
      <c r="B3277" t="s">
        <v>184</v>
      </c>
      <c r="C3277" t="s">
        <v>56</v>
      </c>
      <c r="D3277" s="5">
        <v>0.96944444444444444</v>
      </c>
      <c r="E3277">
        <v>1</v>
      </c>
      <c r="F3277" t="s">
        <v>66</v>
      </c>
      <c r="G3277">
        <v>100</v>
      </c>
      <c r="H3277" t="s">
        <v>53</v>
      </c>
    </row>
    <row r="3278" spans="2:9" x14ac:dyDescent="0.45">
      <c r="B3278" t="s">
        <v>184</v>
      </c>
      <c r="C3278" t="s">
        <v>56</v>
      </c>
      <c r="D3278" s="5">
        <v>0.97013888888888899</v>
      </c>
      <c r="E3278">
        <v>1</v>
      </c>
      <c r="F3278" t="s">
        <v>53</v>
      </c>
      <c r="G3278">
        <v>100</v>
      </c>
      <c r="H3278" t="s">
        <v>60</v>
      </c>
    </row>
    <row r="3279" spans="2:9" x14ac:dyDescent="0.45">
      <c r="B3279" t="s">
        <v>184</v>
      </c>
      <c r="C3279" t="s">
        <v>56</v>
      </c>
      <c r="D3279" s="5">
        <v>0.97013888888888899</v>
      </c>
      <c r="E3279">
        <v>1</v>
      </c>
      <c r="F3279" t="s">
        <v>61</v>
      </c>
      <c r="G3279">
        <v>100</v>
      </c>
      <c r="H3279" t="s">
        <v>57</v>
      </c>
    </row>
    <row r="3280" spans="2:9" x14ac:dyDescent="0.45">
      <c r="B3280" t="s">
        <v>184</v>
      </c>
      <c r="C3280" t="s">
        <v>56</v>
      </c>
      <c r="D3280" s="5">
        <v>0.97013888888888899</v>
      </c>
      <c r="E3280">
        <v>1</v>
      </c>
      <c r="F3280" t="s">
        <v>53</v>
      </c>
      <c r="G3280">
        <v>0</v>
      </c>
      <c r="H3280" t="s">
        <v>72</v>
      </c>
    </row>
    <row r="3281" spans="2:9" x14ac:dyDescent="0.45">
      <c r="B3281" t="s">
        <v>184</v>
      </c>
      <c r="C3281" t="s">
        <v>56</v>
      </c>
      <c r="D3281" s="5">
        <v>0.97013888888888899</v>
      </c>
      <c r="E3281">
        <v>1</v>
      </c>
      <c r="F3281" t="s">
        <v>57</v>
      </c>
      <c r="G3281">
        <v>0</v>
      </c>
      <c r="H3281" t="s">
        <v>60</v>
      </c>
    </row>
    <row r="3282" spans="2:9" x14ac:dyDescent="0.45">
      <c r="B3282" t="s">
        <v>184</v>
      </c>
      <c r="C3282" t="s">
        <v>56</v>
      </c>
      <c r="D3282" s="5">
        <v>0.97083333333333333</v>
      </c>
      <c r="E3282">
        <v>1</v>
      </c>
      <c r="F3282" t="s">
        <v>54</v>
      </c>
      <c r="G3282">
        <v>100</v>
      </c>
      <c r="H3282" t="s">
        <v>53</v>
      </c>
    </row>
    <row r="3283" spans="2:9" x14ac:dyDescent="0.45">
      <c r="B3283" t="s">
        <v>184</v>
      </c>
      <c r="C3283" t="s">
        <v>56</v>
      </c>
      <c r="D3283" s="5">
        <v>0.97083333333333333</v>
      </c>
      <c r="E3283">
        <v>1</v>
      </c>
      <c r="F3283" t="s">
        <v>65</v>
      </c>
      <c r="G3283">
        <v>100</v>
      </c>
      <c r="H3283" t="s">
        <v>53</v>
      </c>
    </row>
    <row r="3284" spans="2:9" x14ac:dyDescent="0.45">
      <c r="B3284" t="s">
        <v>184</v>
      </c>
      <c r="C3284" t="s">
        <v>56</v>
      </c>
      <c r="D3284" s="5">
        <v>0.97083333333333333</v>
      </c>
      <c r="E3284">
        <v>1</v>
      </c>
      <c r="F3284" t="s">
        <v>69</v>
      </c>
      <c r="G3284">
        <v>0</v>
      </c>
      <c r="H3284" t="s">
        <v>72</v>
      </c>
    </row>
    <row r="3285" spans="2:9" x14ac:dyDescent="0.45">
      <c r="B3285" t="s">
        <v>184</v>
      </c>
      <c r="C3285" t="s">
        <v>56</v>
      </c>
      <c r="D3285" s="5">
        <v>0.97083333333333333</v>
      </c>
      <c r="E3285">
        <v>1</v>
      </c>
      <c r="F3285" t="s">
        <v>71</v>
      </c>
      <c r="G3285">
        <v>0</v>
      </c>
      <c r="H3285" t="s">
        <v>67</v>
      </c>
    </row>
    <row r="3286" spans="2:9" x14ac:dyDescent="0.45">
      <c r="B3286" t="s">
        <v>184</v>
      </c>
      <c r="C3286" t="s">
        <v>56</v>
      </c>
      <c r="D3286" s="5">
        <v>0.97083333333333333</v>
      </c>
      <c r="E3286">
        <v>1</v>
      </c>
      <c r="F3286" t="s">
        <v>62</v>
      </c>
      <c r="G3286">
        <v>54</v>
      </c>
      <c r="H3286" t="s">
        <v>60</v>
      </c>
    </row>
    <row r="3287" spans="2:9" x14ac:dyDescent="0.45">
      <c r="B3287" t="s">
        <v>184</v>
      </c>
      <c r="C3287" t="s">
        <v>56</v>
      </c>
      <c r="D3287" s="5">
        <v>0.97152777777777777</v>
      </c>
      <c r="E3287">
        <v>1</v>
      </c>
      <c r="F3287" t="s">
        <v>70</v>
      </c>
      <c r="G3287">
        <v>100</v>
      </c>
      <c r="H3287" t="s">
        <v>53</v>
      </c>
    </row>
    <row r="3288" spans="2:9" x14ac:dyDescent="0.45">
      <c r="B3288" t="s">
        <v>184</v>
      </c>
      <c r="C3288" t="s">
        <v>56</v>
      </c>
      <c r="D3288" s="5">
        <v>0.97152777777777777</v>
      </c>
      <c r="E3288">
        <v>1</v>
      </c>
      <c r="F3288" t="s">
        <v>68</v>
      </c>
      <c r="G3288">
        <v>100</v>
      </c>
      <c r="H3288" t="s">
        <v>65</v>
      </c>
    </row>
    <row r="3289" spans="2:9" x14ac:dyDescent="0.45">
      <c r="B3289" t="s">
        <v>184</v>
      </c>
      <c r="C3289" t="s">
        <v>56</v>
      </c>
      <c r="D3289" s="5">
        <v>0.97152777777777777</v>
      </c>
      <c r="E3289">
        <v>2</v>
      </c>
      <c r="F3289" t="s">
        <v>67</v>
      </c>
      <c r="G3289">
        <v>67</v>
      </c>
      <c r="H3289" t="s">
        <v>72</v>
      </c>
      <c r="I3289" t="s">
        <v>53</v>
      </c>
    </row>
    <row r="3290" spans="2:9" x14ac:dyDescent="0.45">
      <c r="B3290" t="s">
        <v>184</v>
      </c>
      <c r="C3290" t="s">
        <v>56</v>
      </c>
      <c r="D3290" s="5">
        <v>0.97152777777777777</v>
      </c>
      <c r="E3290">
        <v>2</v>
      </c>
      <c r="F3290" t="s">
        <v>62</v>
      </c>
      <c r="G3290">
        <v>0</v>
      </c>
      <c r="H3290" t="s">
        <v>67</v>
      </c>
      <c r="I3290" t="s">
        <v>53</v>
      </c>
    </row>
    <row r="3291" spans="2:9" x14ac:dyDescent="0.45">
      <c r="B3291" t="s">
        <v>184</v>
      </c>
      <c r="C3291" t="s">
        <v>56</v>
      </c>
      <c r="D3291" s="5">
        <v>0.97222222222222221</v>
      </c>
      <c r="E3291">
        <v>2</v>
      </c>
      <c r="F3291" t="s">
        <v>65</v>
      </c>
      <c r="G3291">
        <v>100</v>
      </c>
      <c r="H3291" t="s">
        <v>67</v>
      </c>
      <c r="I3291" t="s">
        <v>53</v>
      </c>
    </row>
    <row r="3292" spans="2:9" x14ac:dyDescent="0.45">
      <c r="B3292" t="s">
        <v>184</v>
      </c>
      <c r="C3292" t="s">
        <v>56</v>
      </c>
      <c r="D3292" s="5">
        <v>0.97291666666666676</v>
      </c>
      <c r="E3292">
        <v>1</v>
      </c>
      <c r="F3292" t="s">
        <v>68</v>
      </c>
      <c r="G3292">
        <v>100</v>
      </c>
      <c r="H3292" t="s">
        <v>65</v>
      </c>
    </row>
    <row r="3293" spans="2:9" x14ac:dyDescent="0.45">
      <c r="B3293" t="s">
        <v>184</v>
      </c>
      <c r="C3293" t="s">
        <v>56</v>
      </c>
      <c r="D3293" s="5">
        <v>0.97361111111111109</v>
      </c>
      <c r="E3293">
        <v>2</v>
      </c>
      <c r="F3293" t="s">
        <v>66</v>
      </c>
      <c r="G3293">
        <v>81</v>
      </c>
      <c r="H3293" t="s">
        <v>53</v>
      </c>
      <c r="I3293" t="s">
        <v>67</v>
      </c>
    </row>
    <row r="3294" spans="2:9" x14ac:dyDescent="0.45">
      <c r="B3294" t="s">
        <v>184</v>
      </c>
      <c r="C3294" t="s">
        <v>56</v>
      </c>
      <c r="D3294" s="5">
        <v>0.97361111111111109</v>
      </c>
      <c r="E3294">
        <v>2</v>
      </c>
      <c r="F3294" t="s">
        <v>68</v>
      </c>
      <c r="G3294">
        <v>0</v>
      </c>
      <c r="H3294" t="s">
        <v>53</v>
      </c>
      <c r="I3294" t="s">
        <v>73</v>
      </c>
    </row>
    <row r="3295" spans="2:9" x14ac:dyDescent="0.45">
      <c r="B3295" t="s">
        <v>184</v>
      </c>
      <c r="C3295" t="s">
        <v>56</v>
      </c>
      <c r="D3295" s="5">
        <v>0.97361111111111109</v>
      </c>
      <c r="E3295">
        <v>2</v>
      </c>
      <c r="F3295" t="s">
        <v>71</v>
      </c>
      <c r="G3295">
        <v>0</v>
      </c>
      <c r="H3295" t="s">
        <v>65</v>
      </c>
      <c r="I3295" t="s">
        <v>53</v>
      </c>
    </row>
    <row r="3296" spans="2:9" x14ac:dyDescent="0.45">
      <c r="B3296" t="s">
        <v>184</v>
      </c>
      <c r="C3296" t="s">
        <v>56</v>
      </c>
      <c r="D3296" s="5">
        <v>0.97361111111111109</v>
      </c>
      <c r="E3296">
        <v>2</v>
      </c>
      <c r="F3296" t="s">
        <v>68</v>
      </c>
      <c r="G3296">
        <v>0</v>
      </c>
      <c r="H3296" t="s">
        <v>53</v>
      </c>
      <c r="I3296" t="s">
        <v>65</v>
      </c>
    </row>
    <row r="3297" spans="2:9" x14ac:dyDescent="0.45">
      <c r="B3297" t="s">
        <v>184</v>
      </c>
      <c r="C3297" t="s">
        <v>56</v>
      </c>
      <c r="D3297" s="5">
        <v>0.97361111111111109</v>
      </c>
      <c r="E3297">
        <v>2</v>
      </c>
      <c r="F3297" t="s">
        <v>67</v>
      </c>
      <c r="G3297">
        <v>67</v>
      </c>
      <c r="H3297" t="s">
        <v>65</v>
      </c>
      <c r="I3297" t="s">
        <v>53</v>
      </c>
    </row>
    <row r="3298" spans="2:9" x14ac:dyDescent="0.45">
      <c r="B3298" t="s">
        <v>184</v>
      </c>
      <c r="C3298" t="s">
        <v>56</v>
      </c>
      <c r="D3298" s="5">
        <v>0.97430555555555554</v>
      </c>
      <c r="E3298">
        <v>2</v>
      </c>
      <c r="F3298" t="s">
        <v>60</v>
      </c>
      <c r="G3298">
        <v>0</v>
      </c>
      <c r="H3298" t="s">
        <v>65</v>
      </c>
      <c r="I3298" t="s">
        <v>53</v>
      </c>
    </row>
    <row r="3299" spans="2:9" x14ac:dyDescent="0.45">
      <c r="B3299" t="s">
        <v>184</v>
      </c>
      <c r="C3299" t="s">
        <v>56</v>
      </c>
      <c r="D3299" s="5">
        <v>0.97430555555555554</v>
      </c>
      <c r="E3299">
        <v>2</v>
      </c>
      <c r="F3299" t="s">
        <v>60</v>
      </c>
      <c r="G3299">
        <v>42</v>
      </c>
      <c r="H3299" t="s">
        <v>58</v>
      </c>
      <c r="I3299" t="s">
        <v>53</v>
      </c>
    </row>
    <row r="3300" spans="2:9" x14ac:dyDescent="0.45">
      <c r="B3300" t="s">
        <v>184</v>
      </c>
      <c r="C3300" t="s">
        <v>56</v>
      </c>
      <c r="D3300" s="5">
        <v>0.97430555555555554</v>
      </c>
      <c r="E3300">
        <v>2</v>
      </c>
      <c r="F3300" t="s">
        <v>69</v>
      </c>
      <c r="G3300">
        <v>0</v>
      </c>
      <c r="H3300" t="s">
        <v>53</v>
      </c>
      <c r="I3300" t="s">
        <v>72</v>
      </c>
    </row>
    <row r="3301" spans="2:9" x14ac:dyDescent="0.45">
      <c r="B3301" t="s">
        <v>184</v>
      </c>
      <c r="C3301" t="s">
        <v>56</v>
      </c>
      <c r="D3301" s="5">
        <v>0.97430555555555554</v>
      </c>
      <c r="E3301">
        <v>2</v>
      </c>
      <c r="F3301" t="s">
        <v>69</v>
      </c>
      <c r="G3301">
        <v>100</v>
      </c>
      <c r="H3301" t="s">
        <v>67</v>
      </c>
      <c r="I3301" t="s">
        <v>53</v>
      </c>
    </row>
    <row r="3302" spans="2:9" x14ac:dyDescent="0.45">
      <c r="B3302" t="s">
        <v>184</v>
      </c>
      <c r="C3302" t="s">
        <v>56</v>
      </c>
      <c r="D3302" s="5">
        <v>0.97499999999999998</v>
      </c>
      <c r="E3302">
        <v>2</v>
      </c>
      <c r="F3302" t="s">
        <v>57</v>
      </c>
      <c r="G3302">
        <v>100</v>
      </c>
      <c r="H3302" t="s">
        <v>60</v>
      </c>
      <c r="I3302" t="s">
        <v>58</v>
      </c>
    </row>
    <row r="3303" spans="2:9" x14ac:dyDescent="0.45">
      <c r="B3303" t="s">
        <v>184</v>
      </c>
      <c r="C3303" t="s">
        <v>56</v>
      </c>
      <c r="D3303" s="5">
        <v>0.97499999999999998</v>
      </c>
      <c r="E3303">
        <v>2</v>
      </c>
      <c r="F3303" t="s">
        <v>68</v>
      </c>
      <c r="G3303">
        <v>0</v>
      </c>
      <c r="H3303" t="s">
        <v>65</v>
      </c>
      <c r="I3303" t="s">
        <v>53</v>
      </c>
    </row>
    <row r="3304" spans="2:9" x14ac:dyDescent="0.45">
      <c r="B3304" t="s">
        <v>184</v>
      </c>
      <c r="C3304" t="s">
        <v>56</v>
      </c>
      <c r="D3304" s="5">
        <v>0.97499999999999998</v>
      </c>
      <c r="E3304">
        <v>2</v>
      </c>
      <c r="F3304" t="s">
        <v>69</v>
      </c>
      <c r="G3304">
        <v>0</v>
      </c>
      <c r="H3304" t="s">
        <v>67</v>
      </c>
      <c r="I3304" t="s">
        <v>60</v>
      </c>
    </row>
    <row r="3305" spans="2:9" x14ac:dyDescent="0.45">
      <c r="B3305" t="s">
        <v>184</v>
      </c>
      <c r="C3305" t="s">
        <v>56</v>
      </c>
      <c r="D3305" s="5">
        <v>0.97569444444444453</v>
      </c>
      <c r="E3305">
        <v>2</v>
      </c>
      <c r="F3305" t="s">
        <v>73</v>
      </c>
      <c r="G3305">
        <v>59</v>
      </c>
      <c r="H3305" t="s">
        <v>65</v>
      </c>
      <c r="I3305" t="s">
        <v>53</v>
      </c>
    </row>
    <row r="3306" spans="2:9" x14ac:dyDescent="0.45">
      <c r="B3306" t="s">
        <v>184</v>
      </c>
      <c r="C3306" t="s">
        <v>56</v>
      </c>
      <c r="D3306" s="5">
        <v>0.97569444444444453</v>
      </c>
      <c r="E3306">
        <v>2</v>
      </c>
      <c r="F3306" t="s">
        <v>53</v>
      </c>
      <c r="G3306">
        <v>60</v>
      </c>
      <c r="H3306" t="s">
        <v>60</v>
      </c>
      <c r="I3306" t="s">
        <v>72</v>
      </c>
    </row>
    <row r="3307" spans="2:9" x14ac:dyDescent="0.45">
      <c r="B3307" t="s">
        <v>184</v>
      </c>
      <c r="C3307" t="s">
        <v>56</v>
      </c>
      <c r="D3307" s="5">
        <v>0.97569444444444453</v>
      </c>
      <c r="E3307">
        <v>2</v>
      </c>
      <c r="F3307" t="s">
        <v>72</v>
      </c>
      <c r="G3307">
        <v>19</v>
      </c>
      <c r="H3307" t="s">
        <v>60</v>
      </c>
      <c r="I3307" t="s">
        <v>58</v>
      </c>
    </row>
    <row r="3308" spans="2:9" x14ac:dyDescent="0.45">
      <c r="B3308" t="s">
        <v>184</v>
      </c>
      <c r="C3308" t="s">
        <v>56</v>
      </c>
      <c r="D3308" s="5">
        <v>0.97569444444444453</v>
      </c>
      <c r="E3308">
        <v>2</v>
      </c>
      <c r="F3308" t="s">
        <v>53</v>
      </c>
      <c r="G3308">
        <v>29</v>
      </c>
      <c r="H3308" t="s">
        <v>72</v>
      </c>
      <c r="I3308" t="s">
        <v>71</v>
      </c>
    </row>
    <row r="3309" spans="2:9" x14ac:dyDescent="0.45">
      <c r="B3309" t="s">
        <v>184</v>
      </c>
      <c r="C3309" t="s">
        <v>56</v>
      </c>
      <c r="D3309" s="5">
        <v>0.97569444444444453</v>
      </c>
      <c r="E3309">
        <v>2</v>
      </c>
      <c r="F3309" t="s">
        <v>70</v>
      </c>
      <c r="G3309">
        <v>100</v>
      </c>
      <c r="H3309" t="s">
        <v>67</v>
      </c>
      <c r="I3309" t="s">
        <v>71</v>
      </c>
    </row>
    <row r="3310" spans="2:9" x14ac:dyDescent="0.45">
      <c r="B3310" t="s">
        <v>184</v>
      </c>
      <c r="C3310" t="s">
        <v>56</v>
      </c>
      <c r="D3310" s="5">
        <v>0.97638888888888886</v>
      </c>
      <c r="E3310">
        <v>1</v>
      </c>
      <c r="F3310" t="s">
        <v>62</v>
      </c>
      <c r="G3310">
        <v>54</v>
      </c>
      <c r="H3310" t="s">
        <v>60</v>
      </c>
    </row>
    <row r="3311" spans="2:9" x14ac:dyDescent="0.45">
      <c r="B3311" t="s">
        <v>184</v>
      </c>
      <c r="C3311" t="s">
        <v>56</v>
      </c>
      <c r="D3311" s="5">
        <v>0.97638888888888886</v>
      </c>
      <c r="E3311">
        <v>2</v>
      </c>
      <c r="F3311" t="s">
        <v>61</v>
      </c>
      <c r="G3311">
        <v>100</v>
      </c>
      <c r="H3311" t="s">
        <v>57</v>
      </c>
      <c r="I3311" t="s">
        <v>58</v>
      </c>
    </row>
    <row r="3312" spans="2:9" x14ac:dyDescent="0.45">
      <c r="B3312" t="s">
        <v>184</v>
      </c>
      <c r="C3312" t="s">
        <v>56</v>
      </c>
      <c r="D3312" s="5">
        <v>0.97638888888888886</v>
      </c>
      <c r="E3312">
        <v>2</v>
      </c>
      <c r="F3312" t="s">
        <v>66</v>
      </c>
      <c r="G3312">
        <v>81</v>
      </c>
      <c r="H3312" t="s">
        <v>67</v>
      </c>
      <c r="I3312" t="s">
        <v>53</v>
      </c>
    </row>
    <row r="3313" spans="2:9" x14ac:dyDescent="0.45">
      <c r="B3313" t="s">
        <v>184</v>
      </c>
      <c r="C3313" t="s">
        <v>56</v>
      </c>
      <c r="D3313" s="5">
        <v>0.97638888888888886</v>
      </c>
      <c r="E3313">
        <v>2</v>
      </c>
      <c r="F3313" t="s">
        <v>69</v>
      </c>
      <c r="G3313">
        <v>100</v>
      </c>
      <c r="H3313" t="s">
        <v>58</v>
      </c>
      <c r="I3313" t="s">
        <v>60</v>
      </c>
    </row>
    <row r="3314" spans="2:9" x14ac:dyDescent="0.45">
      <c r="B3314" t="s">
        <v>184</v>
      </c>
      <c r="C3314" t="s">
        <v>56</v>
      </c>
      <c r="D3314" s="5">
        <v>0.97638888888888886</v>
      </c>
      <c r="E3314">
        <v>2</v>
      </c>
      <c r="F3314" t="s">
        <v>57</v>
      </c>
      <c r="G3314">
        <v>100</v>
      </c>
      <c r="H3314" t="s">
        <v>53</v>
      </c>
      <c r="I3314" t="s">
        <v>58</v>
      </c>
    </row>
    <row r="3315" spans="2:9" x14ac:dyDescent="0.45">
      <c r="B3315" t="s">
        <v>184</v>
      </c>
      <c r="C3315" t="s">
        <v>56</v>
      </c>
      <c r="D3315" s="5">
        <v>0.9770833333333333</v>
      </c>
      <c r="E3315">
        <v>2</v>
      </c>
      <c r="F3315" t="s">
        <v>69</v>
      </c>
      <c r="G3315">
        <v>100</v>
      </c>
      <c r="H3315" t="s">
        <v>58</v>
      </c>
      <c r="I3315" t="s">
        <v>64</v>
      </c>
    </row>
    <row r="3316" spans="2:9" x14ac:dyDescent="0.45">
      <c r="B3316" t="s">
        <v>184</v>
      </c>
      <c r="C3316" t="s">
        <v>56</v>
      </c>
      <c r="D3316" s="5">
        <v>0.9770833333333333</v>
      </c>
      <c r="E3316">
        <v>2</v>
      </c>
      <c r="F3316" t="s">
        <v>66</v>
      </c>
      <c r="G3316">
        <v>81</v>
      </c>
      <c r="H3316" t="s">
        <v>53</v>
      </c>
      <c r="I3316" t="s">
        <v>67</v>
      </c>
    </row>
    <row r="3317" spans="2:9" x14ac:dyDescent="0.45">
      <c r="B3317" t="s">
        <v>185</v>
      </c>
      <c r="C3317" t="s">
        <v>52</v>
      </c>
      <c r="D3317" s="5">
        <v>0.4069444444444445</v>
      </c>
      <c r="E3317">
        <v>1</v>
      </c>
      <c r="H3317" t="s">
        <v>53</v>
      </c>
    </row>
    <row r="3318" spans="2:9" x14ac:dyDescent="0.45">
      <c r="B3318" t="s">
        <v>185</v>
      </c>
      <c r="C3318" t="s">
        <v>52</v>
      </c>
      <c r="D3318" s="5">
        <v>0.4069444444444445</v>
      </c>
      <c r="E3318">
        <v>2</v>
      </c>
      <c r="H3318" t="s">
        <v>60</v>
      </c>
    </row>
    <row r="3319" spans="2:9" x14ac:dyDescent="0.45">
      <c r="B3319" t="s">
        <v>185</v>
      </c>
      <c r="C3319" t="s">
        <v>52</v>
      </c>
      <c r="D3319" s="5">
        <v>0.4069444444444445</v>
      </c>
      <c r="E3319">
        <v>3</v>
      </c>
      <c r="H3319" t="s">
        <v>73</v>
      </c>
    </row>
    <row r="3320" spans="2:9" x14ac:dyDescent="0.45">
      <c r="B3320" t="s">
        <v>185</v>
      </c>
      <c r="C3320" t="s">
        <v>52</v>
      </c>
      <c r="D3320" s="5">
        <v>0.4069444444444445</v>
      </c>
      <c r="E3320">
        <v>4</v>
      </c>
      <c r="H3320" t="s">
        <v>57</v>
      </c>
    </row>
    <row r="3321" spans="2:9" x14ac:dyDescent="0.45">
      <c r="B3321" t="s">
        <v>185</v>
      </c>
      <c r="C3321" t="s">
        <v>52</v>
      </c>
      <c r="D3321" s="5">
        <v>0.40763888888888888</v>
      </c>
      <c r="E3321">
        <v>5</v>
      </c>
      <c r="H3321" t="s">
        <v>53</v>
      </c>
    </row>
    <row r="3322" spans="2:9" x14ac:dyDescent="0.45">
      <c r="B3322" t="s">
        <v>185</v>
      </c>
      <c r="C3322" t="s">
        <v>52</v>
      </c>
      <c r="D3322" s="5">
        <v>0.40763888888888888</v>
      </c>
      <c r="E3322">
        <v>6</v>
      </c>
      <c r="H3322" t="s">
        <v>53</v>
      </c>
    </row>
    <row r="3323" spans="2:9" x14ac:dyDescent="0.45">
      <c r="B3323" t="s">
        <v>185</v>
      </c>
      <c r="C3323" t="s">
        <v>52</v>
      </c>
      <c r="D3323" s="5">
        <v>0.40763888888888888</v>
      </c>
      <c r="E3323">
        <v>7</v>
      </c>
      <c r="H3323" t="s">
        <v>53</v>
      </c>
    </row>
    <row r="3324" spans="2:9" x14ac:dyDescent="0.45">
      <c r="B3324" t="s">
        <v>185</v>
      </c>
      <c r="C3324" t="s">
        <v>52</v>
      </c>
      <c r="D3324" s="5">
        <v>0.40763888888888888</v>
      </c>
      <c r="E3324">
        <v>8</v>
      </c>
      <c r="H3324" t="s">
        <v>70</v>
      </c>
    </row>
    <row r="3325" spans="2:9" x14ac:dyDescent="0.45">
      <c r="B3325" t="s">
        <v>185</v>
      </c>
      <c r="C3325" t="s">
        <v>52</v>
      </c>
      <c r="D3325" s="5">
        <v>0.40763888888888888</v>
      </c>
      <c r="E3325">
        <v>9</v>
      </c>
      <c r="H3325" t="s">
        <v>72</v>
      </c>
    </row>
    <row r="3326" spans="2:9" x14ac:dyDescent="0.45">
      <c r="B3326" t="s">
        <v>185</v>
      </c>
      <c r="C3326" t="s">
        <v>52</v>
      </c>
      <c r="D3326" s="5">
        <v>0.40902777777777777</v>
      </c>
      <c r="E3326">
        <v>10</v>
      </c>
      <c r="H3326" t="s">
        <v>67</v>
      </c>
    </row>
    <row r="3327" spans="2:9" x14ac:dyDescent="0.45">
      <c r="B3327" t="s">
        <v>185</v>
      </c>
      <c r="C3327" t="s">
        <v>52</v>
      </c>
      <c r="D3327" s="5">
        <v>0.40902777777777777</v>
      </c>
      <c r="E3327">
        <v>11</v>
      </c>
      <c r="H3327" t="s">
        <v>67</v>
      </c>
    </row>
    <row r="3328" spans="2:9" x14ac:dyDescent="0.45">
      <c r="B3328" t="s">
        <v>185</v>
      </c>
      <c r="C3328" t="s">
        <v>52</v>
      </c>
      <c r="D3328" s="5">
        <v>0.40902777777777777</v>
      </c>
      <c r="E3328">
        <v>12</v>
      </c>
      <c r="H3328" t="s">
        <v>65</v>
      </c>
    </row>
    <row r="3329" spans="2:8" x14ac:dyDescent="0.45">
      <c r="B3329" t="s">
        <v>185</v>
      </c>
      <c r="C3329" t="s">
        <v>52</v>
      </c>
      <c r="D3329" s="5">
        <v>0.41041666666666665</v>
      </c>
      <c r="E3329">
        <v>13</v>
      </c>
      <c r="H3329" t="s">
        <v>65</v>
      </c>
    </row>
    <row r="3330" spans="2:8" x14ac:dyDescent="0.45">
      <c r="B3330" t="s">
        <v>185</v>
      </c>
      <c r="C3330" t="s">
        <v>52</v>
      </c>
      <c r="D3330" s="5">
        <v>0.41041666666666665</v>
      </c>
      <c r="E3330">
        <v>14</v>
      </c>
      <c r="H3330" t="s">
        <v>62</v>
      </c>
    </row>
    <row r="3331" spans="2:8" x14ac:dyDescent="0.45">
      <c r="B3331" t="s">
        <v>185</v>
      </c>
      <c r="C3331" t="s">
        <v>52</v>
      </c>
      <c r="D3331" s="5">
        <v>0.41111111111111115</v>
      </c>
      <c r="E3331">
        <v>15</v>
      </c>
      <c r="H3331" t="s">
        <v>53</v>
      </c>
    </row>
    <row r="3332" spans="2:8" x14ac:dyDescent="0.45">
      <c r="B3332" t="s">
        <v>185</v>
      </c>
      <c r="C3332" t="s">
        <v>52</v>
      </c>
      <c r="D3332" s="5">
        <v>0.41111111111111115</v>
      </c>
      <c r="E3332">
        <v>16</v>
      </c>
      <c r="H3332" t="s">
        <v>53</v>
      </c>
    </row>
    <row r="3333" spans="2:8" x14ac:dyDescent="0.45">
      <c r="B3333" t="s">
        <v>185</v>
      </c>
      <c r="C3333" t="s">
        <v>52</v>
      </c>
      <c r="D3333" s="5">
        <v>0.41180555555555554</v>
      </c>
      <c r="E3333">
        <v>17</v>
      </c>
      <c r="H3333" t="s">
        <v>62</v>
      </c>
    </row>
    <row r="3334" spans="2:8" x14ac:dyDescent="0.45">
      <c r="B3334" t="s">
        <v>185</v>
      </c>
      <c r="C3334" t="s">
        <v>52</v>
      </c>
      <c r="D3334" s="5">
        <v>0.41180555555555554</v>
      </c>
      <c r="E3334">
        <v>18</v>
      </c>
      <c r="H3334" t="s">
        <v>62</v>
      </c>
    </row>
    <row r="3335" spans="2:8" x14ac:dyDescent="0.45">
      <c r="B3335" t="s">
        <v>185</v>
      </c>
      <c r="C3335" t="s">
        <v>52</v>
      </c>
      <c r="D3335" s="5">
        <v>0.41180555555555554</v>
      </c>
      <c r="E3335">
        <v>19</v>
      </c>
      <c r="H3335" t="s">
        <v>68</v>
      </c>
    </row>
    <row r="3336" spans="2:8" x14ac:dyDescent="0.45">
      <c r="B3336" t="s">
        <v>185</v>
      </c>
      <c r="C3336" t="s">
        <v>52</v>
      </c>
      <c r="D3336" s="5">
        <v>0.41180555555555554</v>
      </c>
      <c r="E3336">
        <v>20</v>
      </c>
      <c r="H3336" t="s">
        <v>68</v>
      </c>
    </row>
    <row r="3337" spans="2:8" x14ac:dyDescent="0.45">
      <c r="B3337" t="s">
        <v>185</v>
      </c>
      <c r="C3337" t="s">
        <v>52</v>
      </c>
      <c r="D3337" s="5">
        <v>0.41180555555555554</v>
      </c>
      <c r="E3337">
        <v>21</v>
      </c>
      <c r="H3337" t="s">
        <v>72</v>
      </c>
    </row>
    <row r="3338" spans="2:8" x14ac:dyDescent="0.45">
      <c r="B3338" t="s">
        <v>185</v>
      </c>
      <c r="C3338" t="s">
        <v>52</v>
      </c>
      <c r="D3338" s="5">
        <v>0.41180555555555554</v>
      </c>
      <c r="E3338">
        <v>22</v>
      </c>
      <c r="H3338" t="s">
        <v>72</v>
      </c>
    </row>
    <row r="3339" spans="2:8" x14ac:dyDescent="0.45">
      <c r="B3339" t="s">
        <v>185</v>
      </c>
      <c r="C3339" t="s">
        <v>52</v>
      </c>
      <c r="D3339" s="5">
        <v>0.41180555555555554</v>
      </c>
      <c r="E3339">
        <v>23</v>
      </c>
      <c r="H3339" t="s">
        <v>65</v>
      </c>
    </row>
    <row r="3340" spans="2:8" x14ac:dyDescent="0.45">
      <c r="B3340" t="s">
        <v>185</v>
      </c>
      <c r="C3340" t="s">
        <v>52</v>
      </c>
      <c r="D3340" s="5">
        <v>0.41180555555555554</v>
      </c>
      <c r="E3340">
        <v>24</v>
      </c>
      <c r="H3340" t="s">
        <v>65</v>
      </c>
    </row>
    <row r="3341" spans="2:8" x14ac:dyDescent="0.45">
      <c r="B3341" t="s">
        <v>185</v>
      </c>
      <c r="C3341" t="s">
        <v>52</v>
      </c>
      <c r="D3341" s="5">
        <v>0.41180555555555554</v>
      </c>
      <c r="E3341">
        <v>25</v>
      </c>
      <c r="H3341" t="s">
        <v>65</v>
      </c>
    </row>
    <row r="3342" spans="2:8" x14ac:dyDescent="0.45">
      <c r="B3342" t="s">
        <v>185</v>
      </c>
      <c r="C3342" t="s">
        <v>52</v>
      </c>
      <c r="D3342" s="5">
        <v>0.41180555555555554</v>
      </c>
      <c r="E3342">
        <v>26</v>
      </c>
      <c r="H3342" t="s">
        <v>65</v>
      </c>
    </row>
    <row r="3343" spans="2:8" x14ac:dyDescent="0.45">
      <c r="B3343" t="s">
        <v>185</v>
      </c>
      <c r="C3343" t="s">
        <v>52</v>
      </c>
      <c r="D3343" s="5">
        <v>0.41180555555555554</v>
      </c>
      <c r="E3343">
        <v>27</v>
      </c>
      <c r="H3343" t="s">
        <v>65</v>
      </c>
    </row>
    <row r="3344" spans="2:8" x14ac:dyDescent="0.45">
      <c r="B3344" t="s">
        <v>185</v>
      </c>
      <c r="C3344" t="s">
        <v>52</v>
      </c>
      <c r="D3344" s="5">
        <v>0.41180555555555554</v>
      </c>
      <c r="E3344">
        <v>28</v>
      </c>
      <c r="H3344" t="s">
        <v>65</v>
      </c>
    </row>
    <row r="3345" spans="2:8" x14ac:dyDescent="0.45">
      <c r="B3345" t="s">
        <v>185</v>
      </c>
      <c r="C3345" t="s">
        <v>52</v>
      </c>
      <c r="D3345" s="5">
        <v>0.41180555555555554</v>
      </c>
      <c r="E3345">
        <v>29</v>
      </c>
      <c r="H3345" t="s">
        <v>62</v>
      </c>
    </row>
    <row r="3346" spans="2:8" x14ac:dyDescent="0.45">
      <c r="B3346" t="s">
        <v>185</v>
      </c>
      <c r="C3346" t="s">
        <v>52</v>
      </c>
      <c r="D3346" s="5">
        <v>0.41180555555555554</v>
      </c>
      <c r="E3346">
        <v>30</v>
      </c>
      <c r="H3346" t="s">
        <v>62</v>
      </c>
    </row>
    <row r="3347" spans="2:8" x14ac:dyDescent="0.45">
      <c r="B3347" t="s">
        <v>185</v>
      </c>
      <c r="C3347" t="s">
        <v>52</v>
      </c>
      <c r="D3347" s="5">
        <v>0.41180555555555554</v>
      </c>
      <c r="E3347">
        <v>31</v>
      </c>
      <c r="H3347" t="s">
        <v>69</v>
      </c>
    </row>
    <row r="3348" spans="2:8" x14ac:dyDescent="0.45">
      <c r="B3348" t="s">
        <v>185</v>
      </c>
      <c r="C3348" t="s">
        <v>52</v>
      </c>
      <c r="D3348" s="5">
        <v>0.41180555555555554</v>
      </c>
      <c r="E3348">
        <v>32</v>
      </c>
      <c r="H3348" t="s">
        <v>69</v>
      </c>
    </row>
    <row r="3349" spans="2:8" x14ac:dyDescent="0.45">
      <c r="B3349" t="s">
        <v>185</v>
      </c>
      <c r="C3349" t="s">
        <v>52</v>
      </c>
      <c r="D3349" s="5">
        <v>0.41180555555555554</v>
      </c>
      <c r="E3349">
        <v>33</v>
      </c>
      <c r="H3349" t="s">
        <v>69</v>
      </c>
    </row>
    <row r="3350" spans="2:8" x14ac:dyDescent="0.45">
      <c r="B3350" t="s">
        <v>185</v>
      </c>
      <c r="C3350" t="s">
        <v>52</v>
      </c>
      <c r="D3350" s="5">
        <v>0.41250000000000003</v>
      </c>
      <c r="E3350">
        <v>34</v>
      </c>
      <c r="H3350" t="s">
        <v>53</v>
      </c>
    </row>
    <row r="3351" spans="2:8" x14ac:dyDescent="0.45">
      <c r="B3351" t="s">
        <v>185</v>
      </c>
      <c r="C3351" t="s">
        <v>52</v>
      </c>
      <c r="D3351" s="5">
        <v>0.41250000000000003</v>
      </c>
      <c r="E3351">
        <v>35</v>
      </c>
      <c r="H3351" t="s">
        <v>53</v>
      </c>
    </row>
    <row r="3352" spans="2:8" x14ac:dyDescent="0.45">
      <c r="B3352" t="s">
        <v>185</v>
      </c>
      <c r="C3352" t="s">
        <v>52</v>
      </c>
      <c r="D3352" s="5">
        <v>0.41250000000000003</v>
      </c>
      <c r="E3352">
        <v>36</v>
      </c>
      <c r="H3352" t="s">
        <v>73</v>
      </c>
    </row>
    <row r="3353" spans="2:8" x14ac:dyDescent="0.45">
      <c r="B3353" t="s">
        <v>185</v>
      </c>
      <c r="C3353" t="s">
        <v>52</v>
      </c>
      <c r="D3353" s="5">
        <v>0.41250000000000003</v>
      </c>
      <c r="E3353">
        <v>37</v>
      </c>
      <c r="H3353" t="s">
        <v>73</v>
      </c>
    </row>
    <row r="3354" spans="2:8" x14ac:dyDescent="0.45">
      <c r="B3354" t="s">
        <v>185</v>
      </c>
      <c r="C3354" t="s">
        <v>52</v>
      </c>
      <c r="D3354" s="5">
        <v>0.41250000000000003</v>
      </c>
      <c r="E3354">
        <v>39</v>
      </c>
      <c r="H3354" t="s">
        <v>72</v>
      </c>
    </row>
    <row r="3355" spans="2:8" x14ac:dyDescent="0.45">
      <c r="B3355" t="s">
        <v>185</v>
      </c>
      <c r="C3355" t="s">
        <v>52</v>
      </c>
      <c r="D3355" s="5">
        <v>0.41250000000000003</v>
      </c>
      <c r="E3355">
        <v>38</v>
      </c>
      <c r="H3355" t="s">
        <v>72</v>
      </c>
    </row>
    <row r="3356" spans="2:8" x14ac:dyDescent="0.45">
      <c r="B3356" t="s">
        <v>185</v>
      </c>
      <c r="C3356" t="s">
        <v>52</v>
      </c>
      <c r="D3356" s="5">
        <v>0.41250000000000003</v>
      </c>
      <c r="E3356">
        <v>40</v>
      </c>
      <c r="H3356" t="s">
        <v>65</v>
      </c>
    </row>
    <row r="3357" spans="2:8" x14ac:dyDescent="0.45">
      <c r="B3357" t="s">
        <v>185</v>
      </c>
      <c r="C3357" t="s">
        <v>52</v>
      </c>
      <c r="D3357" s="5">
        <v>0.41250000000000003</v>
      </c>
      <c r="E3357">
        <v>41</v>
      </c>
      <c r="H3357" t="s">
        <v>65</v>
      </c>
    </row>
    <row r="3358" spans="2:8" x14ac:dyDescent="0.45">
      <c r="B3358" t="s">
        <v>185</v>
      </c>
      <c r="C3358" t="s">
        <v>52</v>
      </c>
      <c r="D3358" s="5">
        <v>0.41319444444444442</v>
      </c>
      <c r="E3358">
        <v>42</v>
      </c>
      <c r="H3358" t="s">
        <v>65</v>
      </c>
    </row>
    <row r="3359" spans="2:8" x14ac:dyDescent="0.45">
      <c r="B3359" t="s">
        <v>185</v>
      </c>
      <c r="C3359" t="s">
        <v>52</v>
      </c>
      <c r="D3359" s="5">
        <v>0.41319444444444442</v>
      </c>
      <c r="E3359">
        <v>43</v>
      </c>
      <c r="H3359" t="s">
        <v>65</v>
      </c>
    </row>
    <row r="3360" spans="2:8" x14ac:dyDescent="0.45">
      <c r="B3360" t="s">
        <v>185</v>
      </c>
      <c r="C3360" t="s">
        <v>52</v>
      </c>
      <c r="D3360" s="5">
        <v>0.41319444444444442</v>
      </c>
      <c r="E3360">
        <v>44</v>
      </c>
      <c r="H3360" t="s">
        <v>72</v>
      </c>
    </row>
    <row r="3361" spans="2:8" x14ac:dyDescent="0.45">
      <c r="B3361" t="s">
        <v>185</v>
      </c>
      <c r="C3361" t="s">
        <v>52</v>
      </c>
      <c r="D3361" s="5">
        <v>0.41319444444444442</v>
      </c>
      <c r="E3361">
        <v>45</v>
      </c>
      <c r="H3361" t="s">
        <v>72</v>
      </c>
    </row>
    <row r="3362" spans="2:8" x14ac:dyDescent="0.45">
      <c r="B3362" t="s">
        <v>185</v>
      </c>
      <c r="C3362" t="s">
        <v>52</v>
      </c>
      <c r="D3362" s="5">
        <v>0.41319444444444442</v>
      </c>
      <c r="E3362">
        <v>46</v>
      </c>
      <c r="H3362" t="s">
        <v>69</v>
      </c>
    </row>
    <row r="3363" spans="2:8" x14ac:dyDescent="0.45">
      <c r="B3363" t="s">
        <v>185</v>
      </c>
      <c r="C3363" t="s">
        <v>52</v>
      </c>
      <c r="D3363" s="5">
        <v>0.41319444444444442</v>
      </c>
      <c r="E3363">
        <v>47</v>
      </c>
      <c r="H3363" t="s">
        <v>69</v>
      </c>
    </row>
    <row r="3364" spans="2:8" x14ac:dyDescent="0.45">
      <c r="B3364" t="s">
        <v>185</v>
      </c>
      <c r="C3364" t="s">
        <v>52</v>
      </c>
      <c r="D3364" s="5">
        <v>0.41319444444444442</v>
      </c>
      <c r="E3364">
        <v>48</v>
      </c>
      <c r="H3364" t="s">
        <v>69</v>
      </c>
    </row>
    <row r="3365" spans="2:8" x14ac:dyDescent="0.45">
      <c r="B3365" t="s">
        <v>185</v>
      </c>
      <c r="C3365" t="s">
        <v>52</v>
      </c>
      <c r="D3365" s="5">
        <v>0.41319444444444442</v>
      </c>
      <c r="E3365">
        <v>49</v>
      </c>
      <c r="H3365" t="s">
        <v>69</v>
      </c>
    </row>
    <row r="3366" spans="2:8" x14ac:dyDescent="0.45">
      <c r="B3366" t="s">
        <v>185</v>
      </c>
      <c r="C3366" t="s">
        <v>52</v>
      </c>
      <c r="D3366" s="5">
        <v>0.41319444444444442</v>
      </c>
      <c r="E3366">
        <v>50</v>
      </c>
      <c r="H3366" t="s">
        <v>62</v>
      </c>
    </row>
    <row r="3367" spans="2:8" x14ac:dyDescent="0.45">
      <c r="B3367" t="s">
        <v>185</v>
      </c>
      <c r="C3367" t="s">
        <v>52</v>
      </c>
      <c r="D3367" s="5">
        <v>0.41319444444444442</v>
      </c>
      <c r="E3367">
        <v>51</v>
      </c>
      <c r="H3367" t="s">
        <v>62</v>
      </c>
    </row>
    <row r="3368" spans="2:8" x14ac:dyDescent="0.45">
      <c r="B3368" t="s">
        <v>185</v>
      </c>
      <c r="C3368" t="s">
        <v>52</v>
      </c>
      <c r="D3368" s="5">
        <v>0.41319444444444442</v>
      </c>
      <c r="E3368">
        <v>52</v>
      </c>
      <c r="H3368" t="s">
        <v>53</v>
      </c>
    </row>
    <row r="3369" spans="2:8" x14ac:dyDescent="0.45">
      <c r="B3369" t="s">
        <v>185</v>
      </c>
      <c r="C3369" t="s">
        <v>52</v>
      </c>
      <c r="D3369" s="5">
        <v>0.41319444444444442</v>
      </c>
      <c r="E3369">
        <v>53</v>
      </c>
      <c r="H3369" t="s">
        <v>53</v>
      </c>
    </row>
    <row r="3370" spans="2:8" x14ac:dyDescent="0.45">
      <c r="B3370" t="s">
        <v>185</v>
      </c>
      <c r="C3370" t="s">
        <v>52</v>
      </c>
      <c r="D3370" s="5">
        <v>0.4152777777777778</v>
      </c>
      <c r="E3370">
        <v>54</v>
      </c>
      <c r="H3370" t="s">
        <v>68</v>
      </c>
    </row>
    <row r="3371" spans="2:8" x14ac:dyDescent="0.45">
      <c r="B3371" t="s">
        <v>185</v>
      </c>
      <c r="C3371" t="s">
        <v>52</v>
      </c>
      <c r="D3371" s="5">
        <v>0.4152777777777778</v>
      </c>
      <c r="E3371">
        <v>55</v>
      </c>
      <c r="H3371" t="s">
        <v>68</v>
      </c>
    </row>
    <row r="3372" spans="2:8" x14ac:dyDescent="0.45">
      <c r="B3372" t="s">
        <v>185</v>
      </c>
      <c r="C3372" t="s">
        <v>52</v>
      </c>
      <c r="D3372" s="5">
        <v>0.4152777777777778</v>
      </c>
      <c r="E3372">
        <v>56</v>
      </c>
      <c r="H3372" t="s">
        <v>62</v>
      </c>
    </row>
    <row r="3373" spans="2:8" x14ac:dyDescent="0.45">
      <c r="B3373" t="s">
        <v>185</v>
      </c>
      <c r="C3373" t="s">
        <v>52</v>
      </c>
      <c r="D3373" s="5">
        <v>0.4152777777777778</v>
      </c>
      <c r="E3373">
        <v>57</v>
      </c>
      <c r="H3373" t="s">
        <v>62</v>
      </c>
    </row>
    <row r="3374" spans="2:8" x14ac:dyDescent="0.45">
      <c r="B3374" t="s">
        <v>185</v>
      </c>
      <c r="C3374" t="s">
        <v>52</v>
      </c>
      <c r="D3374" s="5">
        <v>0.4152777777777778</v>
      </c>
      <c r="E3374">
        <v>58</v>
      </c>
      <c r="H3374" t="s">
        <v>58</v>
      </c>
    </row>
    <row r="3375" spans="2:8" x14ac:dyDescent="0.45">
      <c r="B3375" t="s">
        <v>185</v>
      </c>
      <c r="C3375" t="s">
        <v>52</v>
      </c>
      <c r="D3375" s="5">
        <v>0.4152777777777778</v>
      </c>
      <c r="E3375">
        <v>59</v>
      </c>
      <c r="H3375" t="s">
        <v>58</v>
      </c>
    </row>
    <row r="3376" spans="2:8" x14ac:dyDescent="0.45">
      <c r="B3376" t="s">
        <v>185</v>
      </c>
      <c r="C3376" t="s">
        <v>52</v>
      </c>
      <c r="D3376" s="5">
        <v>0.4152777777777778</v>
      </c>
      <c r="E3376">
        <v>60</v>
      </c>
      <c r="H3376" t="s">
        <v>73</v>
      </c>
    </row>
    <row r="3377" spans="2:8" x14ac:dyDescent="0.45">
      <c r="B3377" t="s">
        <v>185</v>
      </c>
      <c r="C3377" t="s">
        <v>52</v>
      </c>
      <c r="D3377" s="5">
        <v>0.4152777777777778</v>
      </c>
      <c r="E3377">
        <v>61</v>
      </c>
      <c r="H3377" t="s">
        <v>73</v>
      </c>
    </row>
    <row r="3378" spans="2:8" x14ac:dyDescent="0.45">
      <c r="B3378" t="s">
        <v>186</v>
      </c>
      <c r="C3378" t="s">
        <v>52</v>
      </c>
      <c r="D3378" s="5">
        <v>0.47986111111111113</v>
      </c>
      <c r="E3378">
        <v>1</v>
      </c>
      <c r="H3378" t="s">
        <v>67</v>
      </c>
    </row>
    <row r="3379" spans="2:8" x14ac:dyDescent="0.45">
      <c r="B3379" t="s">
        <v>186</v>
      </c>
      <c r="C3379" t="s">
        <v>52</v>
      </c>
      <c r="D3379" s="5">
        <v>0.47986111111111113</v>
      </c>
      <c r="E3379">
        <v>2</v>
      </c>
      <c r="H3379" t="s">
        <v>67</v>
      </c>
    </row>
    <row r="3380" spans="2:8" x14ac:dyDescent="0.45">
      <c r="B3380" t="s">
        <v>186</v>
      </c>
      <c r="C3380" t="s">
        <v>52</v>
      </c>
      <c r="D3380" s="5">
        <v>0.47986111111111113</v>
      </c>
      <c r="E3380">
        <v>3</v>
      </c>
      <c r="H3380" t="s">
        <v>67</v>
      </c>
    </row>
    <row r="3381" spans="2:8" x14ac:dyDescent="0.45">
      <c r="B3381" t="s">
        <v>186</v>
      </c>
      <c r="C3381" t="s">
        <v>52</v>
      </c>
      <c r="D3381" s="5">
        <v>0.47986111111111113</v>
      </c>
      <c r="E3381">
        <v>4</v>
      </c>
      <c r="H3381" t="s">
        <v>72</v>
      </c>
    </row>
    <row r="3382" spans="2:8" x14ac:dyDescent="0.45">
      <c r="B3382" t="s">
        <v>186</v>
      </c>
      <c r="C3382" t="s">
        <v>52</v>
      </c>
      <c r="D3382" s="5">
        <v>0.47986111111111113</v>
      </c>
      <c r="E3382">
        <v>5</v>
      </c>
      <c r="H3382" t="s">
        <v>68</v>
      </c>
    </row>
    <row r="3383" spans="2:8" x14ac:dyDescent="0.45">
      <c r="B3383" t="s">
        <v>186</v>
      </c>
      <c r="C3383" t="s">
        <v>52</v>
      </c>
      <c r="D3383" s="5">
        <v>0.47986111111111113</v>
      </c>
      <c r="E3383">
        <v>6</v>
      </c>
      <c r="H3383" t="s">
        <v>53</v>
      </c>
    </row>
    <row r="3384" spans="2:8" x14ac:dyDescent="0.45">
      <c r="B3384" t="s">
        <v>186</v>
      </c>
      <c r="C3384" t="s">
        <v>52</v>
      </c>
      <c r="D3384" s="5">
        <v>0.48055555555555557</v>
      </c>
      <c r="E3384">
        <v>7</v>
      </c>
      <c r="H3384" t="s">
        <v>60</v>
      </c>
    </row>
    <row r="3385" spans="2:8" x14ac:dyDescent="0.45">
      <c r="B3385" t="s">
        <v>186</v>
      </c>
      <c r="C3385" t="s">
        <v>52</v>
      </c>
      <c r="D3385" s="5">
        <v>0.48125000000000001</v>
      </c>
      <c r="E3385">
        <v>11</v>
      </c>
      <c r="H3385" t="s">
        <v>72</v>
      </c>
    </row>
    <row r="3386" spans="2:8" x14ac:dyDescent="0.45">
      <c r="B3386" t="s">
        <v>186</v>
      </c>
      <c r="C3386" t="s">
        <v>52</v>
      </c>
      <c r="D3386" s="5">
        <v>0.48125000000000001</v>
      </c>
      <c r="E3386">
        <v>10</v>
      </c>
      <c r="H3386" t="s">
        <v>72</v>
      </c>
    </row>
    <row r="3387" spans="2:8" x14ac:dyDescent="0.45">
      <c r="B3387" t="s">
        <v>186</v>
      </c>
      <c r="C3387" t="s">
        <v>52</v>
      </c>
      <c r="D3387" s="5">
        <v>0.48125000000000001</v>
      </c>
      <c r="E3387">
        <v>9</v>
      </c>
      <c r="H3387" t="s">
        <v>72</v>
      </c>
    </row>
    <row r="3388" spans="2:8" x14ac:dyDescent="0.45">
      <c r="B3388" t="s">
        <v>186</v>
      </c>
      <c r="C3388" t="s">
        <v>52</v>
      </c>
      <c r="D3388" s="5">
        <v>0.48125000000000001</v>
      </c>
      <c r="E3388">
        <v>8</v>
      </c>
      <c r="H3388" t="s">
        <v>72</v>
      </c>
    </row>
    <row r="3389" spans="2:8" x14ac:dyDescent="0.45">
      <c r="B3389" t="s">
        <v>186</v>
      </c>
      <c r="C3389" t="s">
        <v>52</v>
      </c>
      <c r="D3389" s="5">
        <v>0.48125000000000001</v>
      </c>
      <c r="E3389">
        <v>12</v>
      </c>
      <c r="H3389" t="s">
        <v>65</v>
      </c>
    </row>
    <row r="3390" spans="2:8" x14ac:dyDescent="0.45">
      <c r="B3390" t="s">
        <v>186</v>
      </c>
      <c r="C3390" t="s">
        <v>52</v>
      </c>
      <c r="D3390" s="5">
        <v>0.48125000000000001</v>
      </c>
      <c r="E3390">
        <v>13</v>
      </c>
      <c r="H3390" t="s">
        <v>65</v>
      </c>
    </row>
    <row r="3391" spans="2:8" x14ac:dyDescent="0.45">
      <c r="B3391" t="s">
        <v>186</v>
      </c>
      <c r="C3391" t="s">
        <v>52</v>
      </c>
      <c r="D3391" s="5">
        <v>0.48125000000000001</v>
      </c>
      <c r="E3391">
        <v>14</v>
      </c>
      <c r="H3391" t="s">
        <v>65</v>
      </c>
    </row>
    <row r="3392" spans="2:8" x14ac:dyDescent="0.45">
      <c r="B3392" t="s">
        <v>186</v>
      </c>
      <c r="C3392" t="s">
        <v>52</v>
      </c>
      <c r="D3392" s="5">
        <v>0.48125000000000001</v>
      </c>
      <c r="E3392">
        <v>15</v>
      </c>
      <c r="H3392" t="s">
        <v>65</v>
      </c>
    </row>
    <row r="3393" spans="2:8" x14ac:dyDescent="0.45">
      <c r="B3393" t="s">
        <v>186</v>
      </c>
      <c r="C3393" t="s">
        <v>52</v>
      </c>
      <c r="D3393" s="5">
        <v>0.48125000000000001</v>
      </c>
      <c r="E3393">
        <v>16</v>
      </c>
      <c r="H3393" t="s">
        <v>65</v>
      </c>
    </row>
    <row r="3394" spans="2:8" x14ac:dyDescent="0.45">
      <c r="B3394" t="s">
        <v>186</v>
      </c>
      <c r="C3394" t="s">
        <v>52</v>
      </c>
      <c r="D3394" s="5">
        <v>0.48125000000000001</v>
      </c>
      <c r="E3394">
        <v>17</v>
      </c>
      <c r="H3394" t="s">
        <v>65</v>
      </c>
    </row>
    <row r="3395" spans="2:8" x14ac:dyDescent="0.45">
      <c r="B3395" t="s">
        <v>186</v>
      </c>
      <c r="C3395" t="s">
        <v>52</v>
      </c>
      <c r="D3395" s="5">
        <v>0.48125000000000001</v>
      </c>
      <c r="E3395">
        <v>18</v>
      </c>
      <c r="H3395" t="s">
        <v>65</v>
      </c>
    </row>
    <row r="3396" spans="2:8" x14ac:dyDescent="0.45">
      <c r="B3396" t="s">
        <v>186</v>
      </c>
      <c r="C3396" t="s">
        <v>52</v>
      </c>
      <c r="D3396" s="5">
        <v>0.48125000000000001</v>
      </c>
      <c r="E3396">
        <v>19</v>
      </c>
      <c r="H3396" t="s">
        <v>65</v>
      </c>
    </row>
    <row r="3397" spans="2:8" x14ac:dyDescent="0.45">
      <c r="B3397" t="s">
        <v>186</v>
      </c>
      <c r="C3397" t="s">
        <v>52</v>
      </c>
      <c r="D3397" s="5">
        <v>0.48125000000000001</v>
      </c>
      <c r="E3397">
        <v>20</v>
      </c>
      <c r="H3397" t="s">
        <v>66</v>
      </c>
    </row>
    <row r="3398" spans="2:8" x14ac:dyDescent="0.45">
      <c r="B3398" t="s">
        <v>186</v>
      </c>
      <c r="C3398" t="s">
        <v>52</v>
      </c>
      <c r="D3398" s="5">
        <v>0.48194444444444445</v>
      </c>
      <c r="E3398">
        <v>21</v>
      </c>
      <c r="H3398" t="s">
        <v>53</v>
      </c>
    </row>
    <row r="3399" spans="2:8" x14ac:dyDescent="0.45">
      <c r="B3399" t="s">
        <v>186</v>
      </c>
      <c r="C3399" t="s">
        <v>52</v>
      </c>
      <c r="D3399" s="5">
        <v>0.4826388888888889</v>
      </c>
      <c r="E3399">
        <v>22</v>
      </c>
      <c r="H3399" t="s">
        <v>61</v>
      </c>
    </row>
    <row r="3400" spans="2:8" x14ac:dyDescent="0.45">
      <c r="B3400" t="s">
        <v>186</v>
      </c>
      <c r="C3400" t="s">
        <v>52</v>
      </c>
      <c r="D3400" s="5">
        <v>0.4826388888888889</v>
      </c>
      <c r="E3400">
        <v>23</v>
      </c>
      <c r="H3400" t="s">
        <v>70</v>
      </c>
    </row>
    <row r="3401" spans="2:8" x14ac:dyDescent="0.45">
      <c r="B3401" t="s">
        <v>186</v>
      </c>
      <c r="C3401" t="s">
        <v>52</v>
      </c>
      <c r="D3401" s="5">
        <v>0.4826388888888889</v>
      </c>
      <c r="E3401">
        <v>24</v>
      </c>
      <c r="H3401" t="s">
        <v>70</v>
      </c>
    </row>
    <row r="3402" spans="2:8" x14ac:dyDescent="0.45">
      <c r="B3402" t="s">
        <v>186</v>
      </c>
      <c r="C3402" t="s">
        <v>52</v>
      </c>
      <c r="D3402" s="5">
        <v>0.4826388888888889</v>
      </c>
      <c r="E3402">
        <v>25</v>
      </c>
      <c r="H3402" t="s">
        <v>70</v>
      </c>
    </row>
    <row r="3403" spans="2:8" x14ac:dyDescent="0.45">
      <c r="B3403" t="s">
        <v>186</v>
      </c>
      <c r="C3403" t="s">
        <v>52</v>
      </c>
      <c r="D3403" s="5">
        <v>0.4826388888888889</v>
      </c>
      <c r="E3403">
        <v>26</v>
      </c>
      <c r="H3403" t="s">
        <v>64</v>
      </c>
    </row>
    <row r="3404" spans="2:8" x14ac:dyDescent="0.45">
      <c r="B3404" t="s">
        <v>186</v>
      </c>
      <c r="C3404" t="s">
        <v>52</v>
      </c>
      <c r="D3404" s="5">
        <v>0.4826388888888889</v>
      </c>
      <c r="E3404">
        <v>27</v>
      </c>
      <c r="H3404" t="s">
        <v>64</v>
      </c>
    </row>
    <row r="3405" spans="2:8" x14ac:dyDescent="0.45">
      <c r="B3405" t="s">
        <v>186</v>
      </c>
      <c r="C3405" t="s">
        <v>52</v>
      </c>
      <c r="D3405" s="5">
        <v>0.4826388888888889</v>
      </c>
      <c r="E3405">
        <v>28</v>
      </c>
      <c r="H3405" t="s">
        <v>64</v>
      </c>
    </row>
    <row r="3406" spans="2:8" x14ac:dyDescent="0.45">
      <c r="B3406" t="s">
        <v>186</v>
      </c>
      <c r="C3406" t="s">
        <v>52</v>
      </c>
      <c r="D3406" s="5">
        <v>0.4826388888888889</v>
      </c>
      <c r="E3406">
        <v>29</v>
      </c>
      <c r="H3406" t="s">
        <v>62</v>
      </c>
    </row>
    <row r="3407" spans="2:8" x14ac:dyDescent="0.45">
      <c r="B3407" t="s">
        <v>186</v>
      </c>
      <c r="C3407" t="s">
        <v>52</v>
      </c>
      <c r="D3407" s="5">
        <v>0.4826388888888889</v>
      </c>
      <c r="E3407">
        <v>30</v>
      </c>
      <c r="H3407" t="s">
        <v>62</v>
      </c>
    </row>
    <row r="3408" spans="2:8" x14ac:dyDescent="0.45">
      <c r="B3408" t="s">
        <v>186</v>
      </c>
      <c r="C3408" t="s">
        <v>52</v>
      </c>
      <c r="D3408" s="5">
        <v>0.4826388888888889</v>
      </c>
      <c r="E3408">
        <v>31</v>
      </c>
      <c r="H3408" t="s">
        <v>62</v>
      </c>
    </row>
    <row r="3409" spans="2:8" x14ac:dyDescent="0.45">
      <c r="B3409" t="s">
        <v>186</v>
      </c>
      <c r="C3409" t="s">
        <v>52</v>
      </c>
      <c r="D3409" s="5">
        <v>0.48333333333333334</v>
      </c>
      <c r="E3409">
        <v>32</v>
      </c>
      <c r="H3409" t="s">
        <v>71</v>
      </c>
    </row>
    <row r="3410" spans="2:8" x14ac:dyDescent="0.45">
      <c r="B3410" t="s">
        <v>186</v>
      </c>
      <c r="C3410" t="s">
        <v>52</v>
      </c>
      <c r="D3410" s="5">
        <v>0.48333333333333334</v>
      </c>
      <c r="E3410">
        <v>33</v>
      </c>
      <c r="H3410" t="s">
        <v>71</v>
      </c>
    </row>
    <row r="3411" spans="2:8" x14ac:dyDescent="0.45">
      <c r="B3411" t="s">
        <v>186</v>
      </c>
      <c r="C3411" t="s">
        <v>52</v>
      </c>
      <c r="D3411" s="5">
        <v>0.48333333333333334</v>
      </c>
      <c r="E3411">
        <v>34</v>
      </c>
      <c r="H3411" t="s">
        <v>71</v>
      </c>
    </row>
    <row r="3412" spans="2:8" x14ac:dyDescent="0.45">
      <c r="B3412" t="s">
        <v>186</v>
      </c>
      <c r="C3412" t="s">
        <v>52</v>
      </c>
      <c r="D3412" s="5">
        <v>0.48333333333333334</v>
      </c>
      <c r="E3412">
        <v>35</v>
      </c>
      <c r="H3412" t="s">
        <v>71</v>
      </c>
    </row>
    <row r="3413" spans="2:8" x14ac:dyDescent="0.45">
      <c r="B3413" t="s">
        <v>186</v>
      </c>
      <c r="C3413" t="s">
        <v>52</v>
      </c>
      <c r="D3413" s="5">
        <v>0.48333333333333334</v>
      </c>
      <c r="E3413">
        <v>36</v>
      </c>
      <c r="H3413" t="s">
        <v>71</v>
      </c>
    </row>
    <row r="3414" spans="2:8" x14ac:dyDescent="0.45">
      <c r="B3414" t="s">
        <v>186</v>
      </c>
      <c r="C3414" t="s">
        <v>52</v>
      </c>
      <c r="D3414" s="5">
        <v>0.48333333333333334</v>
      </c>
      <c r="E3414">
        <v>37</v>
      </c>
      <c r="H3414" t="s">
        <v>71</v>
      </c>
    </row>
    <row r="3415" spans="2:8" x14ac:dyDescent="0.45">
      <c r="B3415" t="s">
        <v>186</v>
      </c>
      <c r="C3415" t="s">
        <v>52</v>
      </c>
      <c r="D3415" s="5">
        <v>0.48333333333333334</v>
      </c>
      <c r="E3415">
        <v>38</v>
      </c>
      <c r="H3415" t="s">
        <v>71</v>
      </c>
    </row>
    <row r="3416" spans="2:8" x14ac:dyDescent="0.45">
      <c r="B3416" t="s">
        <v>186</v>
      </c>
      <c r="C3416" t="s">
        <v>52</v>
      </c>
      <c r="D3416" s="5">
        <v>0.48333333333333334</v>
      </c>
      <c r="E3416">
        <v>39</v>
      </c>
      <c r="H3416" t="s">
        <v>71</v>
      </c>
    </row>
    <row r="3417" spans="2:8" x14ac:dyDescent="0.45">
      <c r="B3417" t="s">
        <v>186</v>
      </c>
      <c r="C3417" t="s">
        <v>52</v>
      </c>
      <c r="D3417" s="5">
        <v>0.48333333333333334</v>
      </c>
      <c r="E3417">
        <v>40</v>
      </c>
      <c r="H3417" t="s">
        <v>71</v>
      </c>
    </row>
    <row r="3418" spans="2:8" x14ac:dyDescent="0.45">
      <c r="B3418" t="s">
        <v>186</v>
      </c>
      <c r="C3418" t="s">
        <v>52</v>
      </c>
      <c r="D3418" s="5">
        <v>0.48333333333333334</v>
      </c>
      <c r="E3418">
        <v>41</v>
      </c>
      <c r="H3418" t="s">
        <v>71</v>
      </c>
    </row>
    <row r="3419" spans="2:8" x14ac:dyDescent="0.45">
      <c r="B3419" t="s">
        <v>186</v>
      </c>
      <c r="C3419" t="s">
        <v>52</v>
      </c>
      <c r="D3419" s="5">
        <v>0.48333333333333334</v>
      </c>
      <c r="E3419">
        <v>42</v>
      </c>
      <c r="H3419" t="s">
        <v>71</v>
      </c>
    </row>
    <row r="3420" spans="2:8" x14ac:dyDescent="0.45">
      <c r="B3420" t="s">
        <v>186</v>
      </c>
      <c r="C3420" t="s">
        <v>52</v>
      </c>
      <c r="D3420" s="5">
        <v>0.48333333333333334</v>
      </c>
      <c r="E3420">
        <v>43</v>
      </c>
      <c r="H3420" t="s">
        <v>71</v>
      </c>
    </row>
    <row r="3421" spans="2:8" x14ac:dyDescent="0.45">
      <c r="B3421" t="s">
        <v>186</v>
      </c>
      <c r="C3421" t="s">
        <v>52</v>
      </c>
      <c r="D3421" s="5">
        <v>0.48333333333333334</v>
      </c>
      <c r="E3421">
        <v>44</v>
      </c>
      <c r="H3421" t="s">
        <v>71</v>
      </c>
    </row>
    <row r="3422" spans="2:8" x14ac:dyDescent="0.45">
      <c r="B3422" t="s">
        <v>186</v>
      </c>
      <c r="C3422" t="s">
        <v>52</v>
      </c>
      <c r="D3422" s="5">
        <v>0.48333333333333334</v>
      </c>
      <c r="E3422">
        <v>45</v>
      </c>
      <c r="H3422" t="s">
        <v>71</v>
      </c>
    </row>
    <row r="3423" spans="2:8" x14ac:dyDescent="0.45">
      <c r="B3423" t="s">
        <v>186</v>
      </c>
      <c r="C3423" t="s">
        <v>52</v>
      </c>
      <c r="D3423" s="5">
        <v>0.48333333333333334</v>
      </c>
      <c r="E3423">
        <v>46</v>
      </c>
      <c r="H3423" t="s">
        <v>71</v>
      </c>
    </row>
    <row r="3424" spans="2:8" x14ac:dyDescent="0.45">
      <c r="B3424" t="s">
        <v>186</v>
      </c>
      <c r="C3424" t="s">
        <v>52</v>
      </c>
      <c r="D3424" s="5">
        <v>0.48333333333333334</v>
      </c>
      <c r="E3424">
        <v>47</v>
      </c>
      <c r="H3424" t="s">
        <v>71</v>
      </c>
    </row>
    <row r="3425" spans="2:8" x14ac:dyDescent="0.45">
      <c r="B3425" t="s">
        <v>186</v>
      </c>
      <c r="C3425" t="s">
        <v>52</v>
      </c>
      <c r="D3425" s="5">
        <v>0.48333333333333334</v>
      </c>
      <c r="E3425">
        <v>48</v>
      </c>
      <c r="H3425" t="s">
        <v>71</v>
      </c>
    </row>
    <row r="3426" spans="2:8" x14ac:dyDescent="0.45">
      <c r="B3426" t="s">
        <v>186</v>
      </c>
      <c r="C3426" t="s">
        <v>52</v>
      </c>
      <c r="D3426" s="5">
        <v>0.48333333333333334</v>
      </c>
      <c r="E3426">
        <v>49</v>
      </c>
      <c r="H3426" t="s">
        <v>71</v>
      </c>
    </row>
    <row r="3427" spans="2:8" x14ac:dyDescent="0.45">
      <c r="B3427" t="s">
        <v>186</v>
      </c>
      <c r="C3427" t="s">
        <v>52</v>
      </c>
      <c r="D3427" s="5">
        <v>0.48333333333333334</v>
      </c>
      <c r="E3427">
        <v>50</v>
      </c>
      <c r="H3427" t="s">
        <v>71</v>
      </c>
    </row>
    <row r="3428" spans="2:8" x14ac:dyDescent="0.45">
      <c r="B3428" t="s">
        <v>186</v>
      </c>
      <c r="C3428" t="s">
        <v>52</v>
      </c>
      <c r="D3428" s="5">
        <v>0.48333333333333334</v>
      </c>
      <c r="E3428">
        <v>51</v>
      </c>
      <c r="H3428" t="s">
        <v>71</v>
      </c>
    </row>
    <row r="3429" spans="2:8" x14ac:dyDescent="0.45">
      <c r="B3429" t="s">
        <v>186</v>
      </c>
      <c r="C3429" t="s">
        <v>52</v>
      </c>
      <c r="D3429" s="5">
        <v>0.48333333333333334</v>
      </c>
      <c r="E3429">
        <v>52</v>
      </c>
      <c r="H3429" t="s">
        <v>71</v>
      </c>
    </row>
    <row r="3430" spans="2:8" x14ac:dyDescent="0.45">
      <c r="B3430" t="s">
        <v>186</v>
      </c>
      <c r="C3430" t="s">
        <v>52</v>
      </c>
      <c r="D3430" s="5">
        <v>0.48333333333333334</v>
      </c>
      <c r="E3430">
        <v>53</v>
      </c>
      <c r="H3430" t="s">
        <v>71</v>
      </c>
    </row>
    <row r="3431" spans="2:8" x14ac:dyDescent="0.45">
      <c r="B3431" t="s">
        <v>186</v>
      </c>
      <c r="C3431" t="s">
        <v>52</v>
      </c>
      <c r="D3431" s="5">
        <v>0.48333333333333334</v>
      </c>
      <c r="E3431">
        <v>54</v>
      </c>
      <c r="H3431" t="s">
        <v>71</v>
      </c>
    </row>
    <row r="3432" spans="2:8" x14ac:dyDescent="0.45">
      <c r="B3432" t="s">
        <v>186</v>
      </c>
      <c r="C3432" t="s">
        <v>52</v>
      </c>
      <c r="D3432" s="5">
        <v>0.48333333333333334</v>
      </c>
      <c r="E3432">
        <v>55</v>
      </c>
      <c r="H3432" t="s">
        <v>71</v>
      </c>
    </row>
    <row r="3433" spans="2:8" x14ac:dyDescent="0.45">
      <c r="B3433" t="s">
        <v>186</v>
      </c>
      <c r="C3433" t="s">
        <v>52</v>
      </c>
      <c r="D3433" s="5">
        <v>0.48333333333333334</v>
      </c>
      <c r="E3433">
        <v>56</v>
      </c>
      <c r="H3433" t="s">
        <v>71</v>
      </c>
    </row>
    <row r="3434" spans="2:8" x14ac:dyDescent="0.45">
      <c r="B3434" t="s">
        <v>186</v>
      </c>
      <c r="C3434" t="s">
        <v>52</v>
      </c>
      <c r="D3434" s="5">
        <v>0.48333333333333334</v>
      </c>
      <c r="E3434">
        <v>57</v>
      </c>
      <c r="H3434" t="s">
        <v>71</v>
      </c>
    </row>
    <row r="3435" spans="2:8" x14ac:dyDescent="0.45">
      <c r="B3435" t="s">
        <v>186</v>
      </c>
      <c r="C3435" t="s">
        <v>52</v>
      </c>
      <c r="D3435" s="5">
        <v>0.48333333333333334</v>
      </c>
      <c r="E3435">
        <v>58</v>
      </c>
      <c r="H3435" t="s">
        <v>71</v>
      </c>
    </row>
    <row r="3436" spans="2:8" x14ac:dyDescent="0.45">
      <c r="B3436" t="s">
        <v>186</v>
      </c>
      <c r="C3436" t="s">
        <v>52</v>
      </c>
      <c r="D3436" s="5">
        <v>0.48333333333333334</v>
      </c>
      <c r="E3436">
        <v>59</v>
      </c>
      <c r="H3436" t="s">
        <v>71</v>
      </c>
    </row>
    <row r="3437" spans="2:8" x14ac:dyDescent="0.45">
      <c r="B3437" t="s">
        <v>186</v>
      </c>
      <c r="C3437" t="s">
        <v>52</v>
      </c>
      <c r="D3437" s="5">
        <v>0.48333333333333334</v>
      </c>
      <c r="E3437">
        <v>60</v>
      </c>
      <c r="H3437" t="s">
        <v>71</v>
      </c>
    </row>
    <row r="3438" spans="2:8" x14ac:dyDescent="0.45">
      <c r="B3438" t="s">
        <v>186</v>
      </c>
      <c r="C3438" t="s">
        <v>52</v>
      </c>
      <c r="D3438" s="5">
        <v>0.48333333333333334</v>
      </c>
      <c r="E3438">
        <v>61</v>
      </c>
      <c r="H3438" t="s">
        <v>71</v>
      </c>
    </row>
    <row r="3439" spans="2:8" x14ac:dyDescent="0.45">
      <c r="B3439" t="s">
        <v>186</v>
      </c>
      <c r="C3439" t="s">
        <v>52</v>
      </c>
      <c r="D3439" s="5">
        <v>0.48333333333333334</v>
      </c>
      <c r="E3439">
        <v>62</v>
      </c>
      <c r="H3439" t="s">
        <v>71</v>
      </c>
    </row>
    <row r="3440" spans="2:8" x14ac:dyDescent="0.45">
      <c r="B3440" t="s">
        <v>186</v>
      </c>
      <c r="C3440" t="s">
        <v>52</v>
      </c>
      <c r="D3440" s="5">
        <v>0.48333333333333334</v>
      </c>
      <c r="E3440">
        <v>63</v>
      </c>
      <c r="H3440" t="s">
        <v>71</v>
      </c>
    </row>
    <row r="3441" spans="2:8" x14ac:dyDescent="0.45">
      <c r="B3441" t="s">
        <v>186</v>
      </c>
      <c r="C3441" t="s">
        <v>52</v>
      </c>
      <c r="D3441" s="5">
        <v>0.48333333333333334</v>
      </c>
      <c r="E3441">
        <v>64</v>
      </c>
      <c r="H3441" t="s">
        <v>71</v>
      </c>
    </row>
    <row r="3442" spans="2:8" x14ac:dyDescent="0.45">
      <c r="B3442" t="s">
        <v>186</v>
      </c>
      <c r="C3442" t="s">
        <v>52</v>
      </c>
      <c r="D3442" s="5">
        <v>0.48333333333333334</v>
      </c>
      <c r="E3442">
        <v>65</v>
      </c>
      <c r="H3442" t="s">
        <v>71</v>
      </c>
    </row>
    <row r="3443" spans="2:8" x14ac:dyDescent="0.45">
      <c r="B3443" t="s">
        <v>186</v>
      </c>
      <c r="C3443" t="s">
        <v>52</v>
      </c>
      <c r="D3443" s="5">
        <v>0.48333333333333334</v>
      </c>
      <c r="E3443">
        <v>66</v>
      </c>
      <c r="H3443" t="s">
        <v>71</v>
      </c>
    </row>
    <row r="3444" spans="2:8" x14ac:dyDescent="0.45">
      <c r="B3444" t="s">
        <v>186</v>
      </c>
      <c r="C3444" t="s">
        <v>52</v>
      </c>
      <c r="D3444" s="5">
        <v>0.48333333333333334</v>
      </c>
      <c r="E3444">
        <v>67</v>
      </c>
      <c r="H3444" t="s">
        <v>71</v>
      </c>
    </row>
    <row r="3445" spans="2:8" x14ac:dyDescent="0.45">
      <c r="B3445" t="s">
        <v>186</v>
      </c>
      <c r="C3445" t="s">
        <v>52</v>
      </c>
      <c r="D3445" s="5">
        <v>0.48333333333333334</v>
      </c>
      <c r="E3445">
        <v>68</v>
      </c>
      <c r="H3445" t="s">
        <v>71</v>
      </c>
    </row>
    <row r="3446" spans="2:8" x14ac:dyDescent="0.45">
      <c r="B3446" t="s">
        <v>186</v>
      </c>
      <c r="C3446" t="s">
        <v>52</v>
      </c>
      <c r="D3446" s="5">
        <v>0.48333333333333334</v>
      </c>
      <c r="E3446">
        <v>69</v>
      </c>
      <c r="H3446" t="s">
        <v>71</v>
      </c>
    </row>
    <row r="3447" spans="2:8" x14ac:dyDescent="0.45">
      <c r="B3447" t="s">
        <v>186</v>
      </c>
      <c r="C3447" t="s">
        <v>52</v>
      </c>
      <c r="D3447" s="5">
        <v>0.48333333333333334</v>
      </c>
      <c r="E3447">
        <v>70</v>
      </c>
      <c r="H3447" t="s">
        <v>71</v>
      </c>
    </row>
    <row r="3448" spans="2:8" x14ac:dyDescent="0.45">
      <c r="B3448" t="s">
        <v>186</v>
      </c>
      <c r="C3448" t="s">
        <v>52</v>
      </c>
      <c r="D3448" s="5">
        <v>0.48333333333333334</v>
      </c>
      <c r="E3448">
        <v>71</v>
      </c>
      <c r="H3448" t="s">
        <v>71</v>
      </c>
    </row>
    <row r="3449" spans="2:8" x14ac:dyDescent="0.45">
      <c r="B3449" t="s">
        <v>186</v>
      </c>
      <c r="C3449" t="s">
        <v>52</v>
      </c>
      <c r="D3449" s="5">
        <v>0.48333333333333334</v>
      </c>
      <c r="E3449">
        <v>72</v>
      </c>
      <c r="H3449" t="s">
        <v>71</v>
      </c>
    </row>
    <row r="3450" spans="2:8" x14ac:dyDescent="0.45">
      <c r="B3450" t="s">
        <v>186</v>
      </c>
      <c r="C3450" t="s">
        <v>52</v>
      </c>
      <c r="D3450" s="5">
        <v>0.48333333333333334</v>
      </c>
      <c r="E3450">
        <v>73</v>
      </c>
      <c r="H3450" t="s">
        <v>71</v>
      </c>
    </row>
    <row r="3451" spans="2:8" x14ac:dyDescent="0.45">
      <c r="B3451" t="s">
        <v>186</v>
      </c>
      <c r="C3451" t="s">
        <v>52</v>
      </c>
      <c r="D3451" s="5">
        <v>0.48333333333333334</v>
      </c>
      <c r="E3451">
        <v>74</v>
      </c>
      <c r="H3451" t="s">
        <v>71</v>
      </c>
    </row>
    <row r="3452" spans="2:8" x14ac:dyDescent="0.45">
      <c r="B3452" t="s">
        <v>186</v>
      </c>
      <c r="C3452" t="s">
        <v>52</v>
      </c>
      <c r="D3452" s="5">
        <v>0.48402777777777778</v>
      </c>
      <c r="E3452">
        <v>75</v>
      </c>
      <c r="H3452" t="s">
        <v>68</v>
      </c>
    </row>
    <row r="3453" spans="2:8" x14ac:dyDescent="0.45">
      <c r="B3453" t="s">
        <v>186</v>
      </c>
      <c r="C3453" t="s">
        <v>52</v>
      </c>
      <c r="D3453" s="5">
        <v>0.48402777777777778</v>
      </c>
      <c r="E3453">
        <v>76</v>
      </c>
      <c r="H3453" t="s">
        <v>68</v>
      </c>
    </row>
    <row r="3454" spans="2:8" x14ac:dyDescent="0.45">
      <c r="B3454" t="s">
        <v>186</v>
      </c>
      <c r="C3454" t="s">
        <v>52</v>
      </c>
      <c r="D3454" s="5">
        <v>0.48402777777777778</v>
      </c>
      <c r="E3454">
        <v>77</v>
      </c>
      <c r="H3454" t="s">
        <v>68</v>
      </c>
    </row>
    <row r="3455" spans="2:8" x14ac:dyDescent="0.45">
      <c r="B3455" t="s">
        <v>186</v>
      </c>
      <c r="C3455" t="s">
        <v>52</v>
      </c>
      <c r="D3455" s="5">
        <v>0.48402777777777778</v>
      </c>
      <c r="E3455">
        <v>78</v>
      </c>
      <c r="H3455" t="s">
        <v>72</v>
      </c>
    </row>
    <row r="3456" spans="2:8" x14ac:dyDescent="0.45">
      <c r="B3456" t="s">
        <v>186</v>
      </c>
      <c r="C3456" t="s">
        <v>52</v>
      </c>
      <c r="D3456" s="5">
        <v>0.48402777777777778</v>
      </c>
      <c r="E3456">
        <v>79</v>
      </c>
      <c r="H3456" t="s">
        <v>72</v>
      </c>
    </row>
    <row r="3457" spans="2:8" x14ac:dyDescent="0.45">
      <c r="B3457" t="s">
        <v>186</v>
      </c>
      <c r="C3457" t="s">
        <v>52</v>
      </c>
      <c r="D3457" s="5">
        <v>0.48402777777777778</v>
      </c>
      <c r="E3457">
        <v>80</v>
      </c>
      <c r="H3457" t="s">
        <v>72</v>
      </c>
    </row>
    <row r="3458" spans="2:8" x14ac:dyDescent="0.45">
      <c r="B3458" t="s">
        <v>186</v>
      </c>
      <c r="C3458" t="s">
        <v>52</v>
      </c>
      <c r="D3458" s="5">
        <v>0.48402777777777778</v>
      </c>
      <c r="E3458">
        <v>81</v>
      </c>
      <c r="H3458" t="s">
        <v>72</v>
      </c>
    </row>
    <row r="3459" spans="2:8" x14ac:dyDescent="0.45">
      <c r="B3459" t="s">
        <v>186</v>
      </c>
      <c r="C3459" t="s">
        <v>52</v>
      </c>
      <c r="D3459" s="5">
        <v>0.48402777777777778</v>
      </c>
      <c r="E3459">
        <v>82</v>
      </c>
      <c r="H3459" t="s">
        <v>62</v>
      </c>
    </row>
    <row r="3460" spans="2:8" x14ac:dyDescent="0.45">
      <c r="B3460" t="s">
        <v>186</v>
      </c>
      <c r="C3460" t="s">
        <v>52</v>
      </c>
      <c r="D3460" s="5">
        <v>0.48472222222222222</v>
      </c>
      <c r="E3460">
        <v>83</v>
      </c>
      <c r="H3460" t="s">
        <v>65</v>
      </c>
    </row>
    <row r="3461" spans="2:8" x14ac:dyDescent="0.45">
      <c r="B3461" t="s">
        <v>186</v>
      </c>
      <c r="C3461" t="s">
        <v>52</v>
      </c>
      <c r="D3461" s="5">
        <v>0.48472222222222222</v>
      </c>
      <c r="E3461">
        <v>84</v>
      </c>
      <c r="H3461" t="s">
        <v>65</v>
      </c>
    </row>
    <row r="3462" spans="2:8" x14ac:dyDescent="0.45">
      <c r="B3462" t="s">
        <v>186</v>
      </c>
      <c r="C3462" t="s">
        <v>52</v>
      </c>
      <c r="D3462" s="5">
        <v>0.48472222222222222</v>
      </c>
      <c r="E3462">
        <v>85</v>
      </c>
      <c r="H3462" t="s">
        <v>65</v>
      </c>
    </row>
    <row r="3463" spans="2:8" x14ac:dyDescent="0.45">
      <c r="B3463" t="s">
        <v>186</v>
      </c>
      <c r="C3463" t="s">
        <v>52</v>
      </c>
      <c r="D3463" s="5">
        <v>0.48472222222222222</v>
      </c>
      <c r="E3463">
        <v>86</v>
      </c>
      <c r="H3463" t="s">
        <v>65</v>
      </c>
    </row>
    <row r="3464" spans="2:8" x14ac:dyDescent="0.45">
      <c r="B3464" t="s">
        <v>186</v>
      </c>
      <c r="C3464" t="s">
        <v>52</v>
      </c>
      <c r="D3464" s="5">
        <v>0.48472222222222222</v>
      </c>
      <c r="E3464">
        <v>87</v>
      </c>
      <c r="H3464" t="s">
        <v>65</v>
      </c>
    </row>
    <row r="3465" spans="2:8" x14ac:dyDescent="0.45">
      <c r="B3465" t="s">
        <v>186</v>
      </c>
      <c r="C3465" t="s">
        <v>52</v>
      </c>
      <c r="D3465" s="5">
        <v>0.48472222222222222</v>
      </c>
      <c r="E3465">
        <v>88</v>
      </c>
      <c r="H3465" t="s">
        <v>65</v>
      </c>
    </row>
    <row r="3466" spans="2:8" x14ac:dyDescent="0.45">
      <c r="B3466" t="s">
        <v>186</v>
      </c>
      <c r="C3466" t="s">
        <v>52</v>
      </c>
      <c r="D3466" s="5">
        <v>0.48472222222222222</v>
      </c>
      <c r="E3466">
        <v>89</v>
      </c>
      <c r="H3466" t="s">
        <v>65</v>
      </c>
    </row>
    <row r="3467" spans="2:8" x14ac:dyDescent="0.45">
      <c r="B3467" t="s">
        <v>186</v>
      </c>
      <c r="C3467" t="s">
        <v>52</v>
      </c>
      <c r="D3467" s="5">
        <v>0.48472222222222222</v>
      </c>
      <c r="E3467">
        <v>90</v>
      </c>
      <c r="H3467" t="s">
        <v>65</v>
      </c>
    </row>
    <row r="3468" spans="2:8" x14ac:dyDescent="0.45">
      <c r="B3468" t="s">
        <v>186</v>
      </c>
      <c r="C3468" t="s">
        <v>52</v>
      </c>
      <c r="D3468" s="5">
        <v>0.48472222222222222</v>
      </c>
      <c r="E3468">
        <v>91</v>
      </c>
      <c r="H3468" t="s">
        <v>65</v>
      </c>
    </row>
    <row r="3469" spans="2:8" x14ac:dyDescent="0.45">
      <c r="B3469" t="s">
        <v>186</v>
      </c>
      <c r="C3469" t="s">
        <v>52</v>
      </c>
      <c r="D3469" s="5">
        <v>0.48472222222222222</v>
      </c>
      <c r="E3469">
        <v>92</v>
      </c>
      <c r="H3469" t="s">
        <v>65</v>
      </c>
    </row>
    <row r="3470" spans="2:8" x14ac:dyDescent="0.45">
      <c r="B3470" t="s">
        <v>186</v>
      </c>
      <c r="C3470" t="s">
        <v>52</v>
      </c>
      <c r="D3470" s="5">
        <v>0.48472222222222222</v>
      </c>
      <c r="E3470">
        <v>93</v>
      </c>
      <c r="H3470" t="s">
        <v>65</v>
      </c>
    </row>
    <row r="3471" spans="2:8" x14ac:dyDescent="0.45">
      <c r="B3471" t="s">
        <v>186</v>
      </c>
      <c r="C3471" t="s">
        <v>52</v>
      </c>
      <c r="D3471" s="5">
        <v>0.48472222222222222</v>
      </c>
      <c r="E3471">
        <v>94</v>
      </c>
      <c r="H3471" t="s">
        <v>53</v>
      </c>
    </row>
    <row r="3472" spans="2:8" x14ac:dyDescent="0.45">
      <c r="B3472" t="s">
        <v>186</v>
      </c>
      <c r="C3472" t="s">
        <v>52</v>
      </c>
      <c r="D3472" s="5">
        <v>0.48472222222222222</v>
      </c>
      <c r="E3472">
        <v>95</v>
      </c>
      <c r="H3472" t="s">
        <v>53</v>
      </c>
    </row>
    <row r="3473" spans="2:8" x14ac:dyDescent="0.45">
      <c r="B3473" t="s">
        <v>186</v>
      </c>
      <c r="C3473" t="s">
        <v>52</v>
      </c>
      <c r="D3473" s="5">
        <v>0.48472222222222222</v>
      </c>
      <c r="E3473">
        <v>96</v>
      </c>
      <c r="H3473" t="s">
        <v>65</v>
      </c>
    </row>
    <row r="3474" spans="2:8" x14ac:dyDescent="0.45">
      <c r="B3474" t="s">
        <v>186</v>
      </c>
      <c r="C3474" t="s">
        <v>52</v>
      </c>
      <c r="D3474" s="5">
        <v>0.48472222222222222</v>
      </c>
      <c r="E3474">
        <v>97</v>
      </c>
      <c r="H3474" t="s">
        <v>65</v>
      </c>
    </row>
    <row r="3475" spans="2:8" x14ac:dyDescent="0.45">
      <c r="B3475" t="s">
        <v>186</v>
      </c>
      <c r="C3475" t="s">
        <v>52</v>
      </c>
      <c r="D3475" s="5">
        <v>0.48472222222222222</v>
      </c>
      <c r="E3475">
        <v>98</v>
      </c>
      <c r="H3475" t="s">
        <v>65</v>
      </c>
    </row>
    <row r="3476" spans="2:8" x14ac:dyDescent="0.45">
      <c r="B3476" t="s">
        <v>186</v>
      </c>
      <c r="C3476" t="s">
        <v>52</v>
      </c>
      <c r="D3476" s="5">
        <v>0.48472222222222222</v>
      </c>
      <c r="E3476">
        <v>99</v>
      </c>
      <c r="H3476" t="s">
        <v>65</v>
      </c>
    </row>
    <row r="3477" spans="2:8" x14ac:dyDescent="0.45">
      <c r="B3477" t="s">
        <v>186</v>
      </c>
      <c r="C3477" t="s">
        <v>52</v>
      </c>
      <c r="D3477" s="5">
        <v>0.48472222222222222</v>
      </c>
      <c r="E3477">
        <v>100</v>
      </c>
      <c r="H3477" t="s">
        <v>65</v>
      </c>
    </row>
    <row r="3478" spans="2:8" x14ac:dyDescent="0.45">
      <c r="B3478" t="s">
        <v>186</v>
      </c>
      <c r="C3478" t="s">
        <v>52</v>
      </c>
      <c r="D3478" s="5">
        <v>0.48472222222222222</v>
      </c>
      <c r="E3478">
        <v>101</v>
      </c>
      <c r="H3478" t="s">
        <v>65</v>
      </c>
    </row>
    <row r="3479" spans="2:8" x14ac:dyDescent="0.45">
      <c r="B3479" t="s">
        <v>186</v>
      </c>
      <c r="C3479" t="s">
        <v>52</v>
      </c>
      <c r="D3479" s="5">
        <v>0.48472222222222222</v>
      </c>
      <c r="E3479">
        <v>102</v>
      </c>
      <c r="H3479" t="s">
        <v>65</v>
      </c>
    </row>
    <row r="3480" spans="2:8" x14ac:dyDescent="0.45">
      <c r="B3480" t="s">
        <v>186</v>
      </c>
      <c r="C3480" t="s">
        <v>52</v>
      </c>
      <c r="D3480" s="5">
        <v>0.48472222222222222</v>
      </c>
      <c r="E3480">
        <v>103</v>
      </c>
      <c r="H3480" t="s">
        <v>65</v>
      </c>
    </row>
    <row r="3481" spans="2:8" x14ac:dyDescent="0.45">
      <c r="B3481" t="s">
        <v>186</v>
      </c>
      <c r="C3481" t="s">
        <v>52</v>
      </c>
      <c r="D3481" s="5">
        <v>0.48472222222222222</v>
      </c>
      <c r="E3481">
        <v>104</v>
      </c>
      <c r="H3481" t="s">
        <v>65</v>
      </c>
    </row>
    <row r="3482" spans="2:8" x14ac:dyDescent="0.45">
      <c r="B3482" t="s">
        <v>186</v>
      </c>
      <c r="C3482" t="s">
        <v>52</v>
      </c>
      <c r="D3482" s="5">
        <v>0.48472222222222222</v>
      </c>
      <c r="E3482">
        <v>105</v>
      </c>
      <c r="H3482" t="s">
        <v>65</v>
      </c>
    </row>
    <row r="3483" spans="2:8" x14ac:dyDescent="0.45">
      <c r="B3483" t="s">
        <v>186</v>
      </c>
      <c r="C3483" t="s">
        <v>52</v>
      </c>
      <c r="D3483" s="5">
        <v>0.48472222222222222</v>
      </c>
      <c r="E3483">
        <v>106</v>
      </c>
      <c r="H3483" t="s">
        <v>73</v>
      </c>
    </row>
    <row r="3484" spans="2:8" x14ac:dyDescent="0.45">
      <c r="B3484" t="s">
        <v>186</v>
      </c>
      <c r="C3484" t="s">
        <v>52</v>
      </c>
      <c r="D3484" s="5">
        <v>0.48472222222222222</v>
      </c>
      <c r="E3484">
        <v>107</v>
      </c>
      <c r="H3484" t="s">
        <v>73</v>
      </c>
    </row>
    <row r="3485" spans="2:8" x14ac:dyDescent="0.45">
      <c r="B3485" t="s">
        <v>186</v>
      </c>
      <c r="C3485" t="s">
        <v>52</v>
      </c>
      <c r="D3485" s="5">
        <v>0.48472222222222222</v>
      </c>
      <c r="E3485">
        <v>108</v>
      </c>
      <c r="H3485" t="s">
        <v>73</v>
      </c>
    </row>
    <row r="3486" spans="2:8" x14ac:dyDescent="0.45">
      <c r="B3486" t="s">
        <v>186</v>
      </c>
      <c r="C3486" t="s">
        <v>52</v>
      </c>
      <c r="D3486" s="5">
        <v>0.48472222222222222</v>
      </c>
      <c r="E3486">
        <v>109</v>
      </c>
      <c r="H3486" t="s">
        <v>73</v>
      </c>
    </row>
    <row r="3487" spans="2:8" x14ac:dyDescent="0.45">
      <c r="B3487" t="s">
        <v>186</v>
      </c>
      <c r="C3487" t="s">
        <v>52</v>
      </c>
      <c r="D3487" s="5">
        <v>0.48472222222222222</v>
      </c>
      <c r="E3487">
        <v>110</v>
      </c>
      <c r="H3487" t="s">
        <v>73</v>
      </c>
    </row>
    <row r="3488" spans="2:8" x14ac:dyDescent="0.45">
      <c r="B3488" t="s">
        <v>186</v>
      </c>
      <c r="C3488" t="s">
        <v>52</v>
      </c>
      <c r="D3488" s="5">
        <v>0.48472222222222222</v>
      </c>
      <c r="E3488">
        <v>111</v>
      </c>
      <c r="H3488" t="s">
        <v>73</v>
      </c>
    </row>
    <row r="3489" spans="2:8" x14ac:dyDescent="0.45">
      <c r="B3489" t="s">
        <v>186</v>
      </c>
      <c r="C3489" t="s">
        <v>52</v>
      </c>
      <c r="D3489" s="5">
        <v>0.48472222222222222</v>
      </c>
      <c r="E3489">
        <v>112</v>
      </c>
      <c r="H3489" t="s">
        <v>67</v>
      </c>
    </row>
    <row r="3490" spans="2:8" x14ac:dyDescent="0.45">
      <c r="B3490" t="s">
        <v>186</v>
      </c>
      <c r="C3490" t="s">
        <v>52</v>
      </c>
      <c r="D3490" s="5">
        <v>0.48472222222222222</v>
      </c>
      <c r="E3490">
        <v>113</v>
      </c>
      <c r="H3490" t="s">
        <v>67</v>
      </c>
    </row>
    <row r="3491" spans="2:8" x14ac:dyDescent="0.45">
      <c r="B3491" t="s">
        <v>186</v>
      </c>
      <c r="C3491" t="s">
        <v>52</v>
      </c>
      <c r="D3491" s="5">
        <v>0.48472222222222222</v>
      </c>
      <c r="E3491">
        <v>114</v>
      </c>
      <c r="H3491" t="s">
        <v>67</v>
      </c>
    </row>
    <row r="3492" spans="2:8" x14ac:dyDescent="0.45">
      <c r="B3492" t="s">
        <v>186</v>
      </c>
      <c r="C3492" t="s">
        <v>52</v>
      </c>
      <c r="D3492" s="5">
        <v>0.48472222222222222</v>
      </c>
      <c r="E3492">
        <v>115</v>
      </c>
      <c r="H3492" t="s">
        <v>67</v>
      </c>
    </row>
    <row r="3493" spans="2:8" x14ac:dyDescent="0.45">
      <c r="B3493" t="s">
        <v>186</v>
      </c>
      <c r="C3493" t="s">
        <v>52</v>
      </c>
      <c r="D3493" s="5">
        <v>0.48472222222222222</v>
      </c>
      <c r="E3493">
        <v>116</v>
      </c>
      <c r="H3493" t="s">
        <v>69</v>
      </c>
    </row>
    <row r="3494" spans="2:8" x14ac:dyDescent="0.45">
      <c r="B3494" t="s">
        <v>186</v>
      </c>
      <c r="C3494" t="s">
        <v>52</v>
      </c>
      <c r="D3494" s="5">
        <v>0.48472222222222222</v>
      </c>
      <c r="E3494">
        <v>117</v>
      </c>
      <c r="H3494" t="s">
        <v>69</v>
      </c>
    </row>
    <row r="3495" spans="2:8" x14ac:dyDescent="0.45">
      <c r="B3495" t="s">
        <v>186</v>
      </c>
      <c r="C3495" t="s">
        <v>52</v>
      </c>
      <c r="D3495" s="5">
        <v>0.48472222222222222</v>
      </c>
      <c r="E3495">
        <v>118</v>
      </c>
      <c r="H3495" t="s">
        <v>62</v>
      </c>
    </row>
    <row r="3496" spans="2:8" x14ac:dyDescent="0.45">
      <c r="B3496" t="s">
        <v>186</v>
      </c>
      <c r="C3496" t="s">
        <v>52</v>
      </c>
      <c r="D3496" s="5">
        <v>0.48541666666666666</v>
      </c>
      <c r="E3496">
        <v>119</v>
      </c>
      <c r="H3496" t="s">
        <v>65</v>
      </c>
    </row>
    <row r="3497" spans="2:8" x14ac:dyDescent="0.45">
      <c r="B3497" t="s">
        <v>186</v>
      </c>
      <c r="C3497" t="s">
        <v>52</v>
      </c>
      <c r="D3497" s="5">
        <v>0.48541666666666666</v>
      </c>
      <c r="E3497">
        <v>120</v>
      </c>
      <c r="H3497" t="s">
        <v>72</v>
      </c>
    </row>
    <row r="3498" spans="2:8" x14ac:dyDescent="0.45">
      <c r="B3498" t="s">
        <v>186</v>
      </c>
      <c r="C3498" t="s">
        <v>52</v>
      </c>
      <c r="D3498" s="5">
        <v>0.48541666666666666</v>
      </c>
      <c r="E3498">
        <v>121</v>
      </c>
      <c r="H3498" t="s">
        <v>72</v>
      </c>
    </row>
    <row r="3499" spans="2:8" x14ac:dyDescent="0.45">
      <c r="B3499" t="s">
        <v>186</v>
      </c>
      <c r="C3499" t="s">
        <v>52</v>
      </c>
      <c r="D3499" s="5">
        <v>0.48541666666666666</v>
      </c>
      <c r="E3499">
        <v>122</v>
      </c>
      <c r="H3499" t="s">
        <v>72</v>
      </c>
    </row>
    <row r="3500" spans="2:8" x14ac:dyDescent="0.45">
      <c r="B3500" t="s">
        <v>186</v>
      </c>
      <c r="C3500" t="s">
        <v>52</v>
      </c>
      <c r="D3500" s="5">
        <v>0.48541666666666666</v>
      </c>
      <c r="E3500">
        <v>123</v>
      </c>
      <c r="H3500" t="s">
        <v>72</v>
      </c>
    </row>
    <row r="3501" spans="2:8" x14ac:dyDescent="0.45">
      <c r="B3501" t="s">
        <v>186</v>
      </c>
      <c r="C3501" t="s">
        <v>52</v>
      </c>
      <c r="D3501" s="5">
        <v>0.48541666666666666</v>
      </c>
      <c r="E3501">
        <v>124</v>
      </c>
      <c r="H3501" t="s">
        <v>67</v>
      </c>
    </row>
    <row r="3502" spans="2:8" x14ac:dyDescent="0.45">
      <c r="B3502" t="s">
        <v>186</v>
      </c>
      <c r="C3502" t="s">
        <v>52</v>
      </c>
      <c r="D3502" s="5">
        <v>0.48541666666666666</v>
      </c>
      <c r="E3502">
        <v>125</v>
      </c>
      <c r="H3502" t="s">
        <v>67</v>
      </c>
    </row>
    <row r="3503" spans="2:8" x14ac:dyDescent="0.45">
      <c r="B3503" t="s">
        <v>186</v>
      </c>
      <c r="C3503" t="s">
        <v>52</v>
      </c>
      <c r="D3503" s="5">
        <v>0.48541666666666666</v>
      </c>
      <c r="E3503">
        <v>126</v>
      </c>
      <c r="H3503" t="s">
        <v>73</v>
      </c>
    </row>
    <row r="3504" spans="2:8" x14ac:dyDescent="0.45">
      <c r="B3504" t="s">
        <v>186</v>
      </c>
      <c r="C3504" t="s">
        <v>52</v>
      </c>
      <c r="D3504" s="5">
        <v>0.48541666666666666</v>
      </c>
      <c r="E3504">
        <v>127</v>
      </c>
      <c r="H3504" t="s">
        <v>71</v>
      </c>
    </row>
    <row r="3505" spans="2:8" x14ac:dyDescent="0.45">
      <c r="B3505" t="s">
        <v>186</v>
      </c>
      <c r="C3505" t="s">
        <v>52</v>
      </c>
      <c r="D3505" s="5">
        <v>0.48541666666666666</v>
      </c>
      <c r="E3505">
        <v>128</v>
      </c>
      <c r="H3505" t="s">
        <v>60</v>
      </c>
    </row>
    <row r="3506" spans="2:8" x14ac:dyDescent="0.45">
      <c r="B3506" t="s">
        <v>186</v>
      </c>
      <c r="C3506" t="s">
        <v>52</v>
      </c>
      <c r="D3506" s="5">
        <v>0.48541666666666666</v>
      </c>
      <c r="E3506">
        <v>129</v>
      </c>
      <c r="H3506" t="s">
        <v>70</v>
      </c>
    </row>
    <row r="3507" spans="2:8" x14ac:dyDescent="0.45">
      <c r="B3507" t="s">
        <v>186</v>
      </c>
      <c r="C3507" t="s">
        <v>52</v>
      </c>
      <c r="D3507" s="5">
        <v>0.4861111111111111</v>
      </c>
      <c r="E3507">
        <v>130</v>
      </c>
      <c r="H3507" t="s">
        <v>53</v>
      </c>
    </row>
    <row r="3508" spans="2:8" x14ac:dyDescent="0.45">
      <c r="B3508" t="s">
        <v>186</v>
      </c>
      <c r="C3508" t="s">
        <v>52</v>
      </c>
      <c r="D3508" s="5">
        <v>0.4861111111111111</v>
      </c>
      <c r="E3508">
        <v>131</v>
      </c>
      <c r="H3508" t="s">
        <v>62</v>
      </c>
    </row>
    <row r="3509" spans="2:8" x14ac:dyDescent="0.45">
      <c r="B3509" t="s">
        <v>186</v>
      </c>
      <c r="C3509" t="s">
        <v>52</v>
      </c>
      <c r="D3509" s="5">
        <v>0.4861111111111111</v>
      </c>
      <c r="E3509">
        <v>132</v>
      </c>
      <c r="H3509" t="s">
        <v>65</v>
      </c>
    </row>
    <row r="3510" spans="2:8" x14ac:dyDescent="0.45">
      <c r="B3510" t="s">
        <v>186</v>
      </c>
      <c r="C3510" t="s">
        <v>52</v>
      </c>
      <c r="D3510" s="5">
        <v>0.4861111111111111</v>
      </c>
      <c r="E3510">
        <v>133</v>
      </c>
      <c r="H3510" t="s">
        <v>65</v>
      </c>
    </row>
    <row r="3511" spans="2:8" x14ac:dyDescent="0.45">
      <c r="B3511" t="s">
        <v>186</v>
      </c>
      <c r="C3511" t="s">
        <v>52</v>
      </c>
      <c r="D3511" s="5">
        <v>0.4861111111111111</v>
      </c>
      <c r="E3511">
        <v>134</v>
      </c>
      <c r="H3511" t="s">
        <v>65</v>
      </c>
    </row>
    <row r="3512" spans="2:8" x14ac:dyDescent="0.45">
      <c r="B3512" t="s">
        <v>186</v>
      </c>
      <c r="C3512" t="s">
        <v>52</v>
      </c>
      <c r="D3512" s="5">
        <v>0.4861111111111111</v>
      </c>
      <c r="E3512">
        <v>135</v>
      </c>
      <c r="H3512" t="s">
        <v>65</v>
      </c>
    </row>
    <row r="3513" spans="2:8" x14ac:dyDescent="0.45">
      <c r="B3513" t="s">
        <v>186</v>
      </c>
      <c r="C3513" t="s">
        <v>52</v>
      </c>
      <c r="D3513" s="5">
        <v>0.4861111111111111</v>
      </c>
      <c r="E3513">
        <v>136</v>
      </c>
      <c r="H3513" t="s">
        <v>65</v>
      </c>
    </row>
    <row r="3514" spans="2:8" x14ac:dyDescent="0.45">
      <c r="B3514" t="s">
        <v>186</v>
      </c>
      <c r="C3514" t="s">
        <v>52</v>
      </c>
      <c r="D3514" s="5">
        <v>0.4861111111111111</v>
      </c>
      <c r="E3514">
        <v>137</v>
      </c>
      <c r="H3514" t="s">
        <v>65</v>
      </c>
    </row>
    <row r="3515" spans="2:8" x14ac:dyDescent="0.45">
      <c r="B3515" t="s">
        <v>186</v>
      </c>
      <c r="C3515" t="s">
        <v>52</v>
      </c>
      <c r="D3515" s="5">
        <v>0.4861111111111111</v>
      </c>
      <c r="E3515">
        <v>138</v>
      </c>
      <c r="H3515" t="s">
        <v>65</v>
      </c>
    </row>
    <row r="3516" spans="2:8" x14ac:dyDescent="0.45">
      <c r="B3516" t="s">
        <v>186</v>
      </c>
      <c r="C3516" t="s">
        <v>52</v>
      </c>
      <c r="D3516" s="5">
        <v>0.4861111111111111</v>
      </c>
      <c r="E3516">
        <v>139</v>
      </c>
      <c r="H3516" t="s">
        <v>65</v>
      </c>
    </row>
    <row r="3517" spans="2:8" x14ac:dyDescent="0.45">
      <c r="B3517" t="s">
        <v>186</v>
      </c>
      <c r="C3517" t="s">
        <v>52</v>
      </c>
      <c r="D3517" s="5">
        <v>0.4861111111111111</v>
      </c>
      <c r="E3517">
        <v>140</v>
      </c>
      <c r="H3517" t="s">
        <v>65</v>
      </c>
    </row>
    <row r="3518" spans="2:8" x14ac:dyDescent="0.45">
      <c r="B3518" t="s">
        <v>186</v>
      </c>
      <c r="C3518" t="s">
        <v>52</v>
      </c>
      <c r="D3518" s="5">
        <v>0.4861111111111111</v>
      </c>
      <c r="E3518">
        <v>141</v>
      </c>
      <c r="H3518" t="s">
        <v>65</v>
      </c>
    </row>
    <row r="3519" spans="2:8" x14ac:dyDescent="0.45">
      <c r="B3519" t="s">
        <v>186</v>
      </c>
      <c r="C3519" t="s">
        <v>52</v>
      </c>
      <c r="D3519" s="5">
        <v>0.4861111111111111</v>
      </c>
      <c r="E3519">
        <v>142</v>
      </c>
      <c r="H3519" t="s">
        <v>65</v>
      </c>
    </row>
    <row r="3520" spans="2:8" x14ac:dyDescent="0.45">
      <c r="B3520" t="s">
        <v>186</v>
      </c>
      <c r="C3520" t="s">
        <v>52</v>
      </c>
      <c r="D3520" s="5">
        <v>0.4861111111111111</v>
      </c>
      <c r="E3520">
        <v>143</v>
      </c>
      <c r="H3520" t="s">
        <v>65</v>
      </c>
    </row>
    <row r="3521" spans="2:8" x14ac:dyDescent="0.45">
      <c r="B3521" t="s">
        <v>186</v>
      </c>
      <c r="C3521" t="s">
        <v>52</v>
      </c>
      <c r="D3521" s="5">
        <v>0.4861111111111111</v>
      </c>
      <c r="E3521">
        <v>144</v>
      </c>
      <c r="H3521" t="s">
        <v>65</v>
      </c>
    </row>
    <row r="3522" spans="2:8" x14ac:dyDescent="0.45">
      <c r="B3522" t="s">
        <v>186</v>
      </c>
      <c r="C3522" t="s">
        <v>52</v>
      </c>
      <c r="D3522" s="5">
        <v>0.4861111111111111</v>
      </c>
      <c r="E3522">
        <v>145</v>
      </c>
      <c r="H3522" t="s">
        <v>65</v>
      </c>
    </row>
    <row r="3523" spans="2:8" x14ac:dyDescent="0.45">
      <c r="B3523" t="s">
        <v>186</v>
      </c>
      <c r="C3523" t="s">
        <v>52</v>
      </c>
      <c r="D3523" s="5">
        <v>0.4861111111111111</v>
      </c>
      <c r="E3523">
        <v>146</v>
      </c>
      <c r="H3523" t="s">
        <v>65</v>
      </c>
    </row>
    <row r="3524" spans="2:8" x14ac:dyDescent="0.45">
      <c r="B3524" t="s">
        <v>186</v>
      </c>
      <c r="C3524" t="s">
        <v>52</v>
      </c>
      <c r="D3524" s="5">
        <v>0.4861111111111111</v>
      </c>
      <c r="E3524">
        <v>147</v>
      </c>
      <c r="H3524" t="s">
        <v>65</v>
      </c>
    </row>
    <row r="3525" spans="2:8" x14ac:dyDescent="0.45">
      <c r="B3525" t="s">
        <v>186</v>
      </c>
      <c r="C3525" t="s">
        <v>52</v>
      </c>
      <c r="D3525" s="5">
        <v>0.4861111111111111</v>
      </c>
      <c r="E3525">
        <v>148</v>
      </c>
      <c r="H3525" t="s">
        <v>65</v>
      </c>
    </row>
    <row r="3526" spans="2:8" x14ac:dyDescent="0.45">
      <c r="B3526" t="s">
        <v>186</v>
      </c>
      <c r="C3526" t="s">
        <v>52</v>
      </c>
      <c r="D3526" s="5">
        <v>0.4861111111111111</v>
      </c>
      <c r="E3526">
        <v>149</v>
      </c>
      <c r="H3526" t="s">
        <v>65</v>
      </c>
    </row>
    <row r="3527" spans="2:8" x14ac:dyDescent="0.45">
      <c r="B3527" t="s">
        <v>186</v>
      </c>
      <c r="C3527" t="s">
        <v>52</v>
      </c>
      <c r="D3527" s="5">
        <v>0.48680555555555555</v>
      </c>
      <c r="E3527">
        <v>150</v>
      </c>
      <c r="H3527" t="s">
        <v>67</v>
      </c>
    </row>
    <row r="3528" spans="2:8" x14ac:dyDescent="0.45">
      <c r="B3528" t="s">
        <v>186</v>
      </c>
      <c r="C3528" t="s">
        <v>52</v>
      </c>
      <c r="D3528" s="5">
        <v>0.48680555555555555</v>
      </c>
      <c r="E3528">
        <v>151</v>
      </c>
      <c r="H3528" t="s">
        <v>67</v>
      </c>
    </row>
    <row r="3529" spans="2:8" x14ac:dyDescent="0.45">
      <c r="B3529" t="s">
        <v>187</v>
      </c>
      <c r="C3529" t="s">
        <v>56</v>
      </c>
      <c r="D3529" s="5">
        <v>0.48680555555555555</v>
      </c>
      <c r="E3529">
        <v>1</v>
      </c>
      <c r="F3529" t="s">
        <v>61</v>
      </c>
      <c r="G3529">
        <v>52</v>
      </c>
      <c r="H3529" t="s">
        <v>53</v>
      </c>
    </row>
    <row r="3530" spans="2:8" x14ac:dyDescent="0.45">
      <c r="B3530" t="s">
        <v>186</v>
      </c>
      <c r="C3530" t="s">
        <v>52</v>
      </c>
      <c r="D3530" s="5">
        <v>0.48680555555555555</v>
      </c>
      <c r="E3530">
        <v>152</v>
      </c>
      <c r="H3530" t="s">
        <v>62</v>
      </c>
    </row>
    <row r="3531" spans="2:8" x14ac:dyDescent="0.45">
      <c r="B3531" t="s">
        <v>187</v>
      </c>
      <c r="C3531" t="s">
        <v>56</v>
      </c>
      <c r="D3531" s="5">
        <v>0.48680555555555555</v>
      </c>
      <c r="E3531">
        <v>1</v>
      </c>
      <c r="F3531" t="s">
        <v>70</v>
      </c>
      <c r="G3531">
        <v>100</v>
      </c>
      <c r="H3531" t="s">
        <v>71</v>
      </c>
    </row>
    <row r="3532" spans="2:8" x14ac:dyDescent="0.45">
      <c r="B3532" t="s">
        <v>187</v>
      </c>
      <c r="C3532" t="s">
        <v>56</v>
      </c>
      <c r="D3532" s="5">
        <v>0.48888888888888887</v>
      </c>
      <c r="E3532">
        <v>1</v>
      </c>
      <c r="F3532" t="s">
        <v>73</v>
      </c>
      <c r="G3532">
        <v>69</v>
      </c>
      <c r="H3532" t="s">
        <v>67</v>
      </c>
    </row>
    <row r="3533" spans="2:8" x14ac:dyDescent="0.45">
      <c r="B3533" t="s">
        <v>187</v>
      </c>
      <c r="C3533" t="s">
        <v>56</v>
      </c>
      <c r="D3533" s="5">
        <v>0.48888888888888887</v>
      </c>
      <c r="E3533">
        <v>1</v>
      </c>
      <c r="F3533" t="s">
        <v>73</v>
      </c>
      <c r="G3533">
        <v>100</v>
      </c>
      <c r="H3533" t="s">
        <v>53</v>
      </c>
    </row>
    <row r="3534" spans="2:8" x14ac:dyDescent="0.45">
      <c r="B3534" t="s">
        <v>187</v>
      </c>
      <c r="C3534" t="s">
        <v>56</v>
      </c>
      <c r="D3534" s="5">
        <v>0.48958333333333331</v>
      </c>
      <c r="E3534">
        <v>1</v>
      </c>
      <c r="F3534" t="s">
        <v>60</v>
      </c>
      <c r="G3534">
        <v>0</v>
      </c>
      <c r="H3534" t="s">
        <v>64</v>
      </c>
    </row>
    <row r="3535" spans="2:8" x14ac:dyDescent="0.45">
      <c r="B3535" t="s">
        <v>187</v>
      </c>
      <c r="C3535" t="s">
        <v>56</v>
      </c>
      <c r="D3535" s="5">
        <v>0.49027777777777781</v>
      </c>
      <c r="E3535">
        <v>1</v>
      </c>
      <c r="F3535" t="s">
        <v>68</v>
      </c>
      <c r="G3535">
        <v>100</v>
      </c>
      <c r="H3535" t="s">
        <v>65</v>
      </c>
    </row>
    <row r="3536" spans="2:8" x14ac:dyDescent="0.45">
      <c r="B3536" t="s">
        <v>187</v>
      </c>
      <c r="C3536" t="s">
        <v>56</v>
      </c>
      <c r="D3536" s="5">
        <v>0.49027777777777781</v>
      </c>
      <c r="E3536">
        <v>1</v>
      </c>
      <c r="F3536" t="s">
        <v>53</v>
      </c>
      <c r="G3536">
        <v>100</v>
      </c>
      <c r="H3536" t="s">
        <v>60</v>
      </c>
    </row>
    <row r="3537" spans="2:8" x14ac:dyDescent="0.45">
      <c r="B3537" t="s">
        <v>187</v>
      </c>
      <c r="C3537" t="s">
        <v>56</v>
      </c>
      <c r="D3537" s="5">
        <v>0.4909722222222222</v>
      </c>
      <c r="E3537">
        <v>1</v>
      </c>
      <c r="F3537" t="s">
        <v>69</v>
      </c>
      <c r="G3537">
        <v>0</v>
      </c>
      <c r="H3537" t="s">
        <v>71</v>
      </c>
    </row>
    <row r="3538" spans="2:8" x14ac:dyDescent="0.45">
      <c r="B3538" t="s">
        <v>187</v>
      </c>
      <c r="C3538" t="s">
        <v>56</v>
      </c>
      <c r="D3538" s="5">
        <v>0.4909722222222222</v>
      </c>
      <c r="E3538">
        <v>1</v>
      </c>
      <c r="F3538" t="s">
        <v>72</v>
      </c>
      <c r="G3538">
        <v>100</v>
      </c>
      <c r="H3538" t="s">
        <v>53</v>
      </c>
    </row>
    <row r="3539" spans="2:8" x14ac:dyDescent="0.45">
      <c r="B3539" t="s">
        <v>187</v>
      </c>
      <c r="C3539" t="s">
        <v>56</v>
      </c>
      <c r="D3539" s="5">
        <v>0.4916666666666667</v>
      </c>
      <c r="E3539">
        <v>1</v>
      </c>
      <c r="F3539" t="s">
        <v>53</v>
      </c>
      <c r="G3539">
        <v>100</v>
      </c>
      <c r="H3539" t="s">
        <v>60</v>
      </c>
    </row>
    <row r="3540" spans="2:8" x14ac:dyDescent="0.45">
      <c r="B3540" t="s">
        <v>187</v>
      </c>
      <c r="C3540" t="s">
        <v>56</v>
      </c>
      <c r="D3540" s="5">
        <v>0.4916666666666667</v>
      </c>
      <c r="E3540">
        <v>1</v>
      </c>
      <c r="F3540" t="s">
        <v>72</v>
      </c>
      <c r="G3540">
        <v>100</v>
      </c>
      <c r="H3540" t="s">
        <v>53</v>
      </c>
    </row>
    <row r="3541" spans="2:8" x14ac:dyDescent="0.45">
      <c r="B3541" t="s">
        <v>187</v>
      </c>
      <c r="C3541" t="s">
        <v>56</v>
      </c>
      <c r="D3541" s="5">
        <v>0.4916666666666667</v>
      </c>
      <c r="E3541">
        <v>1</v>
      </c>
      <c r="F3541" t="s">
        <v>61</v>
      </c>
      <c r="G3541">
        <v>100</v>
      </c>
      <c r="H3541" t="s">
        <v>57</v>
      </c>
    </row>
    <row r="3542" spans="2:8" x14ac:dyDescent="0.45">
      <c r="B3542" t="s">
        <v>187</v>
      </c>
      <c r="C3542" t="s">
        <v>56</v>
      </c>
      <c r="D3542" s="5">
        <v>0.4916666666666667</v>
      </c>
      <c r="E3542">
        <v>1</v>
      </c>
      <c r="F3542" t="s">
        <v>71</v>
      </c>
      <c r="G3542">
        <v>100</v>
      </c>
      <c r="H3542" t="s">
        <v>60</v>
      </c>
    </row>
    <row r="3543" spans="2:8" x14ac:dyDescent="0.45">
      <c r="B3543" t="s">
        <v>187</v>
      </c>
      <c r="C3543" t="s">
        <v>56</v>
      </c>
      <c r="D3543" s="5">
        <v>0.4916666666666667</v>
      </c>
      <c r="E3543">
        <v>1</v>
      </c>
      <c r="F3543" t="s">
        <v>53</v>
      </c>
      <c r="G3543">
        <v>100</v>
      </c>
      <c r="H3543" t="s">
        <v>60</v>
      </c>
    </row>
    <row r="3544" spans="2:8" x14ac:dyDescent="0.45">
      <c r="B3544" t="s">
        <v>187</v>
      </c>
      <c r="C3544" t="s">
        <v>56</v>
      </c>
      <c r="D3544" s="5">
        <v>0.49236111111111108</v>
      </c>
      <c r="E3544">
        <v>1</v>
      </c>
      <c r="F3544" t="s">
        <v>57</v>
      </c>
      <c r="G3544">
        <v>0</v>
      </c>
      <c r="H3544" t="s">
        <v>64</v>
      </c>
    </row>
    <row r="3545" spans="2:8" x14ac:dyDescent="0.45">
      <c r="B3545" t="s">
        <v>187</v>
      </c>
      <c r="C3545" t="s">
        <v>56</v>
      </c>
      <c r="D3545" s="5">
        <v>0.49236111111111108</v>
      </c>
      <c r="E3545">
        <v>1</v>
      </c>
      <c r="F3545" t="s">
        <v>73</v>
      </c>
      <c r="G3545">
        <v>100</v>
      </c>
      <c r="H3545" t="s">
        <v>53</v>
      </c>
    </row>
    <row r="3546" spans="2:8" x14ac:dyDescent="0.45">
      <c r="B3546" t="s">
        <v>187</v>
      </c>
      <c r="C3546" t="s">
        <v>56</v>
      </c>
      <c r="D3546" s="5">
        <v>0.49236111111111108</v>
      </c>
      <c r="E3546">
        <v>1</v>
      </c>
      <c r="F3546" t="s">
        <v>67</v>
      </c>
      <c r="G3546">
        <v>100</v>
      </c>
      <c r="H3546" t="s">
        <v>53</v>
      </c>
    </row>
    <row r="3547" spans="2:8" x14ac:dyDescent="0.45">
      <c r="B3547" t="s">
        <v>187</v>
      </c>
      <c r="C3547" t="s">
        <v>56</v>
      </c>
      <c r="D3547" s="5">
        <v>0.49236111111111108</v>
      </c>
      <c r="E3547">
        <v>1</v>
      </c>
      <c r="F3547" t="s">
        <v>61</v>
      </c>
      <c r="G3547">
        <v>100</v>
      </c>
      <c r="H3547" t="s">
        <v>57</v>
      </c>
    </row>
    <row r="3548" spans="2:8" x14ac:dyDescent="0.45">
      <c r="B3548" t="s">
        <v>187</v>
      </c>
      <c r="C3548" t="s">
        <v>56</v>
      </c>
      <c r="D3548" s="5">
        <v>0.49305555555555558</v>
      </c>
      <c r="E3548">
        <v>1</v>
      </c>
      <c r="F3548" t="s">
        <v>66</v>
      </c>
      <c r="G3548">
        <v>100</v>
      </c>
      <c r="H3548" t="s">
        <v>53</v>
      </c>
    </row>
    <row r="3549" spans="2:8" x14ac:dyDescent="0.45">
      <c r="B3549" t="s">
        <v>187</v>
      </c>
      <c r="C3549" t="s">
        <v>56</v>
      </c>
      <c r="D3549" s="5">
        <v>0.49305555555555558</v>
      </c>
      <c r="E3549">
        <v>1</v>
      </c>
      <c r="F3549" t="s">
        <v>73</v>
      </c>
      <c r="G3549">
        <v>100</v>
      </c>
      <c r="H3549" t="s">
        <v>53</v>
      </c>
    </row>
    <row r="3550" spans="2:8" x14ac:dyDescent="0.45">
      <c r="B3550" t="s">
        <v>187</v>
      </c>
      <c r="C3550" t="s">
        <v>56</v>
      </c>
      <c r="D3550" s="5">
        <v>0.49305555555555558</v>
      </c>
      <c r="E3550">
        <v>1</v>
      </c>
      <c r="F3550" t="s">
        <v>73</v>
      </c>
      <c r="G3550">
        <v>100</v>
      </c>
      <c r="H3550" t="s">
        <v>53</v>
      </c>
    </row>
    <row r="3551" spans="2:8" x14ac:dyDescent="0.45">
      <c r="B3551" t="s">
        <v>187</v>
      </c>
      <c r="C3551" t="s">
        <v>56</v>
      </c>
      <c r="D3551" s="5">
        <v>0.49305555555555558</v>
      </c>
      <c r="E3551">
        <v>1</v>
      </c>
      <c r="F3551" t="s">
        <v>53</v>
      </c>
      <c r="G3551">
        <v>100</v>
      </c>
      <c r="H3551" t="s">
        <v>60</v>
      </c>
    </row>
    <row r="3552" spans="2:8" x14ac:dyDescent="0.45">
      <c r="B3552" t="s">
        <v>187</v>
      </c>
      <c r="C3552" t="s">
        <v>56</v>
      </c>
      <c r="D3552" s="5">
        <v>0.49305555555555558</v>
      </c>
      <c r="E3552">
        <v>1</v>
      </c>
      <c r="F3552" t="s">
        <v>53</v>
      </c>
      <c r="G3552">
        <v>100</v>
      </c>
      <c r="H3552" t="s">
        <v>60</v>
      </c>
    </row>
    <row r="3553" spans="2:8" x14ac:dyDescent="0.45">
      <c r="B3553" t="s">
        <v>187</v>
      </c>
      <c r="C3553" t="s">
        <v>56</v>
      </c>
      <c r="D3553" s="5">
        <v>0.49305555555555558</v>
      </c>
      <c r="E3553">
        <v>1</v>
      </c>
      <c r="F3553" t="s">
        <v>60</v>
      </c>
      <c r="G3553">
        <v>73</v>
      </c>
      <c r="H3553" t="s">
        <v>58</v>
      </c>
    </row>
    <row r="3554" spans="2:8" x14ac:dyDescent="0.45">
      <c r="B3554" t="s">
        <v>187</v>
      </c>
      <c r="C3554" t="s">
        <v>56</v>
      </c>
      <c r="D3554" s="5">
        <v>0.49305555555555558</v>
      </c>
      <c r="E3554">
        <v>1</v>
      </c>
      <c r="F3554" t="s">
        <v>53</v>
      </c>
      <c r="G3554">
        <v>100</v>
      </c>
      <c r="H3554" t="s">
        <v>60</v>
      </c>
    </row>
    <row r="3555" spans="2:8" x14ac:dyDescent="0.45">
      <c r="B3555" t="s">
        <v>187</v>
      </c>
      <c r="C3555" t="s">
        <v>56</v>
      </c>
      <c r="D3555" s="5">
        <v>0.49374999999999997</v>
      </c>
      <c r="E3555">
        <v>1</v>
      </c>
      <c r="F3555" t="s">
        <v>65</v>
      </c>
      <c r="G3555">
        <v>100</v>
      </c>
      <c r="H3555" t="s">
        <v>53</v>
      </c>
    </row>
    <row r="3556" spans="2:8" x14ac:dyDescent="0.45">
      <c r="B3556" t="s">
        <v>187</v>
      </c>
      <c r="C3556" t="s">
        <v>56</v>
      </c>
      <c r="D3556" s="5">
        <v>0.49374999999999997</v>
      </c>
      <c r="E3556">
        <v>1</v>
      </c>
      <c r="F3556" t="s">
        <v>57</v>
      </c>
      <c r="G3556">
        <v>100</v>
      </c>
      <c r="H3556" t="s">
        <v>58</v>
      </c>
    </row>
    <row r="3557" spans="2:8" x14ac:dyDescent="0.45">
      <c r="B3557" t="s">
        <v>187</v>
      </c>
      <c r="C3557" t="s">
        <v>56</v>
      </c>
      <c r="D3557" s="5">
        <v>0.49374999999999997</v>
      </c>
      <c r="E3557">
        <v>1</v>
      </c>
      <c r="F3557" t="s">
        <v>71</v>
      </c>
      <c r="G3557">
        <v>100</v>
      </c>
      <c r="H3557" t="s">
        <v>60</v>
      </c>
    </row>
    <row r="3558" spans="2:8" x14ac:dyDescent="0.45">
      <c r="B3558" t="s">
        <v>187</v>
      </c>
      <c r="C3558" t="s">
        <v>56</v>
      </c>
      <c r="D3558" s="5">
        <v>0.49374999999999997</v>
      </c>
      <c r="E3558">
        <v>1</v>
      </c>
      <c r="F3558" t="s">
        <v>72</v>
      </c>
      <c r="G3558">
        <v>12</v>
      </c>
      <c r="H3558" t="s">
        <v>71</v>
      </c>
    </row>
    <row r="3559" spans="2:8" x14ac:dyDescent="0.45">
      <c r="B3559" t="s">
        <v>187</v>
      </c>
      <c r="C3559" t="s">
        <v>56</v>
      </c>
      <c r="D3559" s="5">
        <v>0.49444444444444446</v>
      </c>
      <c r="E3559">
        <v>1</v>
      </c>
      <c r="F3559" t="s">
        <v>70</v>
      </c>
      <c r="G3559">
        <v>100</v>
      </c>
      <c r="H3559" t="s">
        <v>71</v>
      </c>
    </row>
    <row r="3560" spans="2:8" x14ac:dyDescent="0.45">
      <c r="B3560" t="s">
        <v>187</v>
      </c>
      <c r="C3560" t="s">
        <v>56</v>
      </c>
      <c r="D3560" s="5">
        <v>0.49444444444444446</v>
      </c>
      <c r="E3560">
        <v>1</v>
      </c>
      <c r="F3560" t="s">
        <v>58</v>
      </c>
      <c r="G3560">
        <v>100</v>
      </c>
      <c r="H3560" t="s">
        <v>64</v>
      </c>
    </row>
    <row r="3561" spans="2:8" x14ac:dyDescent="0.45">
      <c r="B3561" t="s">
        <v>187</v>
      </c>
      <c r="C3561" t="s">
        <v>56</v>
      </c>
      <c r="D3561" s="5">
        <v>0.49444444444444446</v>
      </c>
      <c r="E3561">
        <v>1</v>
      </c>
      <c r="F3561" t="s">
        <v>70</v>
      </c>
      <c r="G3561">
        <v>100</v>
      </c>
      <c r="H3561" t="s">
        <v>71</v>
      </c>
    </row>
    <row r="3562" spans="2:8" x14ac:dyDescent="0.45">
      <c r="B3562" t="s">
        <v>187</v>
      </c>
      <c r="C3562" t="s">
        <v>56</v>
      </c>
      <c r="D3562" s="5">
        <v>0.49444444444444446</v>
      </c>
      <c r="E3562">
        <v>1</v>
      </c>
      <c r="F3562" t="s">
        <v>62</v>
      </c>
      <c r="G3562">
        <v>0</v>
      </c>
      <c r="H3562" t="s">
        <v>64</v>
      </c>
    </row>
    <row r="3563" spans="2:8" x14ac:dyDescent="0.45">
      <c r="B3563" t="s">
        <v>187</v>
      </c>
      <c r="C3563" t="s">
        <v>56</v>
      </c>
      <c r="D3563" s="5">
        <v>0.49444444444444446</v>
      </c>
      <c r="E3563">
        <v>1</v>
      </c>
      <c r="F3563" t="s">
        <v>70</v>
      </c>
      <c r="G3563">
        <v>100</v>
      </c>
      <c r="H3563" t="s">
        <v>71</v>
      </c>
    </row>
    <row r="3564" spans="2:8" x14ac:dyDescent="0.45">
      <c r="B3564" t="s">
        <v>187</v>
      </c>
      <c r="C3564" t="s">
        <v>56</v>
      </c>
      <c r="D3564" s="5">
        <v>0.49444444444444446</v>
      </c>
      <c r="E3564">
        <v>1</v>
      </c>
      <c r="F3564" t="s">
        <v>65</v>
      </c>
      <c r="G3564">
        <v>100</v>
      </c>
      <c r="H3564" t="s">
        <v>53</v>
      </c>
    </row>
    <row r="3565" spans="2:8" x14ac:dyDescent="0.45">
      <c r="B3565" t="s">
        <v>187</v>
      </c>
      <c r="C3565" t="s">
        <v>56</v>
      </c>
      <c r="D3565" s="5">
        <v>0.49444444444444446</v>
      </c>
      <c r="E3565">
        <v>1</v>
      </c>
      <c r="F3565" t="s">
        <v>61</v>
      </c>
      <c r="G3565">
        <v>52</v>
      </c>
      <c r="H3565" t="s">
        <v>53</v>
      </c>
    </row>
    <row r="3566" spans="2:8" x14ac:dyDescent="0.45">
      <c r="B3566" t="s">
        <v>187</v>
      </c>
      <c r="C3566" t="s">
        <v>56</v>
      </c>
      <c r="D3566" s="5">
        <v>0.49444444444444446</v>
      </c>
      <c r="E3566">
        <v>1</v>
      </c>
      <c r="F3566" t="s">
        <v>68</v>
      </c>
      <c r="G3566">
        <v>100</v>
      </c>
      <c r="H3566" t="s">
        <v>65</v>
      </c>
    </row>
    <row r="3567" spans="2:8" x14ac:dyDescent="0.45">
      <c r="B3567" t="s">
        <v>187</v>
      </c>
      <c r="C3567" t="s">
        <v>56</v>
      </c>
      <c r="D3567" s="5">
        <v>0.49513888888888885</v>
      </c>
      <c r="E3567">
        <v>1</v>
      </c>
      <c r="F3567" t="s">
        <v>58</v>
      </c>
      <c r="G3567">
        <v>100</v>
      </c>
      <c r="H3567" t="s">
        <v>64</v>
      </c>
    </row>
    <row r="3568" spans="2:8" x14ac:dyDescent="0.45">
      <c r="B3568" t="s">
        <v>187</v>
      </c>
      <c r="C3568" t="s">
        <v>56</v>
      </c>
      <c r="D3568" s="5">
        <v>0.49513888888888885</v>
      </c>
      <c r="E3568">
        <v>1</v>
      </c>
      <c r="F3568" t="s">
        <v>70</v>
      </c>
      <c r="G3568">
        <v>100</v>
      </c>
      <c r="H3568" t="s">
        <v>71</v>
      </c>
    </row>
    <row r="3569" spans="2:9" x14ac:dyDescent="0.45">
      <c r="B3569" t="s">
        <v>187</v>
      </c>
      <c r="C3569" t="s">
        <v>56</v>
      </c>
      <c r="D3569" s="5">
        <v>0.49513888888888885</v>
      </c>
      <c r="E3569">
        <v>1</v>
      </c>
      <c r="F3569" t="s">
        <v>53</v>
      </c>
      <c r="G3569">
        <v>100</v>
      </c>
      <c r="H3569" t="s">
        <v>60</v>
      </c>
    </row>
    <row r="3570" spans="2:9" x14ac:dyDescent="0.45">
      <c r="B3570" t="s">
        <v>188</v>
      </c>
      <c r="C3570" t="s">
        <v>56</v>
      </c>
      <c r="D3570" s="5">
        <v>0.5180555555555556</v>
      </c>
      <c r="E3570">
        <v>1</v>
      </c>
      <c r="F3570" t="s">
        <v>66</v>
      </c>
      <c r="G3570">
        <v>10</v>
      </c>
      <c r="H3570" t="s">
        <v>71</v>
      </c>
    </row>
    <row r="3571" spans="2:9" x14ac:dyDescent="0.45">
      <c r="B3571" t="s">
        <v>189</v>
      </c>
      <c r="C3571" t="s">
        <v>56</v>
      </c>
      <c r="D3571" s="5">
        <v>0.52013888888888882</v>
      </c>
      <c r="E3571">
        <v>1</v>
      </c>
      <c r="F3571" t="s">
        <v>65</v>
      </c>
      <c r="G3571">
        <v>100</v>
      </c>
      <c r="H3571" t="s">
        <v>67</v>
      </c>
    </row>
    <row r="3572" spans="2:9" x14ac:dyDescent="0.45">
      <c r="B3572" t="s">
        <v>189</v>
      </c>
      <c r="C3572" t="s">
        <v>56</v>
      </c>
      <c r="D3572" s="5">
        <v>0.52083333333333337</v>
      </c>
      <c r="E3572">
        <v>1</v>
      </c>
      <c r="F3572" t="s">
        <v>61</v>
      </c>
      <c r="G3572">
        <v>100</v>
      </c>
      <c r="H3572" t="s">
        <v>57</v>
      </c>
    </row>
    <row r="3573" spans="2:9" x14ac:dyDescent="0.45">
      <c r="B3573" t="s">
        <v>189</v>
      </c>
      <c r="C3573" t="s">
        <v>56</v>
      </c>
      <c r="D3573" s="5">
        <v>0.52083333333333337</v>
      </c>
      <c r="E3573">
        <v>2</v>
      </c>
      <c r="F3573" t="s">
        <v>65</v>
      </c>
      <c r="G3573">
        <v>100</v>
      </c>
      <c r="H3573" t="s">
        <v>53</v>
      </c>
      <c r="I3573" t="s">
        <v>67</v>
      </c>
    </row>
    <row r="3574" spans="2:9" x14ac:dyDescent="0.45">
      <c r="B3574" t="s">
        <v>189</v>
      </c>
      <c r="C3574" t="s">
        <v>56</v>
      </c>
      <c r="D3574" s="5">
        <v>0.52152777777777781</v>
      </c>
      <c r="E3574">
        <v>2</v>
      </c>
      <c r="F3574" t="s">
        <v>53</v>
      </c>
      <c r="G3574">
        <v>0</v>
      </c>
      <c r="H3574" t="s">
        <v>64</v>
      </c>
      <c r="I3574" t="s">
        <v>72</v>
      </c>
    </row>
    <row r="3575" spans="2:9" x14ac:dyDescent="0.45">
      <c r="B3575" t="s">
        <v>189</v>
      </c>
      <c r="C3575" t="s">
        <v>56</v>
      </c>
      <c r="D3575" s="5">
        <v>0.52152777777777781</v>
      </c>
      <c r="E3575">
        <v>2</v>
      </c>
      <c r="F3575" t="s">
        <v>60</v>
      </c>
      <c r="G3575">
        <v>100</v>
      </c>
      <c r="H3575" t="s">
        <v>58</v>
      </c>
      <c r="I3575" t="s">
        <v>57</v>
      </c>
    </row>
    <row r="3576" spans="2:9" x14ac:dyDescent="0.45">
      <c r="B3576" t="s">
        <v>189</v>
      </c>
      <c r="C3576" t="s">
        <v>56</v>
      </c>
      <c r="D3576" s="5">
        <v>0.52152777777777781</v>
      </c>
      <c r="E3576">
        <v>2</v>
      </c>
      <c r="F3576" t="s">
        <v>54</v>
      </c>
      <c r="G3576">
        <v>92</v>
      </c>
      <c r="H3576" t="s">
        <v>58</v>
      </c>
      <c r="I3576" t="s">
        <v>53</v>
      </c>
    </row>
    <row r="3577" spans="2:9" x14ac:dyDescent="0.45">
      <c r="B3577" t="s">
        <v>189</v>
      </c>
      <c r="C3577" t="s">
        <v>56</v>
      </c>
      <c r="D3577" s="5">
        <v>0.52222222222222225</v>
      </c>
      <c r="E3577">
        <v>2</v>
      </c>
      <c r="F3577" t="s">
        <v>66</v>
      </c>
      <c r="G3577">
        <v>81</v>
      </c>
      <c r="H3577" t="s">
        <v>53</v>
      </c>
      <c r="I3577" t="s">
        <v>67</v>
      </c>
    </row>
    <row r="3578" spans="2:9" x14ac:dyDescent="0.45">
      <c r="B3578" t="s">
        <v>190</v>
      </c>
      <c r="C3578" t="s">
        <v>52</v>
      </c>
      <c r="D3578" s="5">
        <v>0.58680555555555558</v>
      </c>
      <c r="E3578">
        <v>1</v>
      </c>
      <c r="H3578" t="s">
        <v>53</v>
      </c>
    </row>
    <row r="3579" spans="2:9" x14ac:dyDescent="0.45">
      <c r="B3579" t="s">
        <v>190</v>
      </c>
      <c r="C3579" t="s">
        <v>52</v>
      </c>
      <c r="D3579" s="5">
        <v>0.58680555555555558</v>
      </c>
      <c r="E3579">
        <v>2</v>
      </c>
      <c r="H3579" t="s">
        <v>67</v>
      </c>
    </row>
    <row r="3580" spans="2:9" x14ac:dyDescent="0.45">
      <c r="B3580" t="s">
        <v>190</v>
      </c>
      <c r="C3580" t="s">
        <v>52</v>
      </c>
      <c r="D3580" s="5">
        <v>0.58750000000000002</v>
      </c>
      <c r="E3580">
        <v>3</v>
      </c>
      <c r="H3580" t="s">
        <v>65</v>
      </c>
    </row>
    <row r="3581" spans="2:9" x14ac:dyDescent="0.45">
      <c r="B3581" t="s">
        <v>190</v>
      </c>
      <c r="C3581" t="s">
        <v>52</v>
      </c>
      <c r="D3581" s="5">
        <v>0.58750000000000002</v>
      </c>
      <c r="E3581">
        <v>4</v>
      </c>
      <c r="H3581" t="s">
        <v>62</v>
      </c>
    </row>
    <row r="3582" spans="2:9" x14ac:dyDescent="0.45">
      <c r="B3582" t="s">
        <v>190</v>
      </c>
      <c r="C3582" t="s">
        <v>52</v>
      </c>
      <c r="D3582" s="5">
        <v>0.58750000000000002</v>
      </c>
      <c r="E3582">
        <v>5</v>
      </c>
      <c r="H3582" t="s">
        <v>62</v>
      </c>
    </row>
    <row r="3583" spans="2:9" x14ac:dyDescent="0.45">
      <c r="B3583" t="s">
        <v>190</v>
      </c>
      <c r="C3583" t="s">
        <v>52</v>
      </c>
      <c r="D3583" s="5">
        <v>0.58750000000000002</v>
      </c>
      <c r="E3583">
        <v>6</v>
      </c>
      <c r="H3583" t="s">
        <v>57</v>
      </c>
    </row>
    <row r="3584" spans="2:9" x14ac:dyDescent="0.45">
      <c r="B3584" t="s">
        <v>190</v>
      </c>
      <c r="C3584" t="s">
        <v>52</v>
      </c>
      <c r="D3584" s="5">
        <v>0.58750000000000002</v>
      </c>
      <c r="E3584">
        <v>7</v>
      </c>
      <c r="H3584" t="s">
        <v>58</v>
      </c>
    </row>
    <row r="3585" spans="2:8" x14ac:dyDescent="0.45">
      <c r="B3585" t="s">
        <v>190</v>
      </c>
      <c r="C3585" t="s">
        <v>52</v>
      </c>
      <c r="D3585" s="5">
        <v>0.58750000000000002</v>
      </c>
      <c r="E3585">
        <v>8</v>
      </c>
      <c r="H3585" t="s">
        <v>64</v>
      </c>
    </row>
    <row r="3586" spans="2:8" x14ac:dyDescent="0.45">
      <c r="B3586" t="s">
        <v>190</v>
      </c>
      <c r="C3586" t="s">
        <v>52</v>
      </c>
      <c r="D3586" s="5">
        <v>0.58819444444444446</v>
      </c>
      <c r="E3586">
        <v>9</v>
      </c>
      <c r="H3586" t="s">
        <v>72</v>
      </c>
    </row>
    <row r="3587" spans="2:8" x14ac:dyDescent="0.45">
      <c r="B3587" t="s">
        <v>190</v>
      </c>
      <c r="C3587" t="s">
        <v>52</v>
      </c>
      <c r="D3587" s="5">
        <v>0.58819444444444446</v>
      </c>
      <c r="E3587">
        <v>10</v>
      </c>
      <c r="H3587" t="s">
        <v>71</v>
      </c>
    </row>
    <row r="3588" spans="2:8" x14ac:dyDescent="0.45">
      <c r="B3588" t="s">
        <v>190</v>
      </c>
      <c r="C3588" t="s">
        <v>52</v>
      </c>
      <c r="D3588" s="5">
        <v>0.58888888888888891</v>
      </c>
      <c r="E3588">
        <v>11</v>
      </c>
      <c r="H3588" t="s">
        <v>66</v>
      </c>
    </row>
    <row r="3589" spans="2:8" x14ac:dyDescent="0.45">
      <c r="B3589" t="s">
        <v>190</v>
      </c>
      <c r="C3589" t="s">
        <v>52</v>
      </c>
      <c r="D3589" s="5">
        <v>0.58888888888888891</v>
      </c>
      <c r="E3589">
        <v>13</v>
      </c>
      <c r="H3589" t="s">
        <v>53</v>
      </c>
    </row>
    <row r="3590" spans="2:8" x14ac:dyDescent="0.45">
      <c r="B3590" t="s">
        <v>190</v>
      </c>
      <c r="C3590" t="s">
        <v>52</v>
      </c>
      <c r="D3590" s="5">
        <v>0.58888888888888891</v>
      </c>
      <c r="E3590">
        <v>12</v>
      </c>
      <c r="H3590" t="s">
        <v>53</v>
      </c>
    </row>
    <row r="3591" spans="2:8" x14ac:dyDescent="0.45">
      <c r="B3591" t="s">
        <v>191</v>
      </c>
      <c r="C3591" t="s">
        <v>56</v>
      </c>
      <c r="D3591" s="5">
        <v>0.58958333333333335</v>
      </c>
      <c r="E3591">
        <v>1</v>
      </c>
      <c r="F3591" t="s">
        <v>58</v>
      </c>
      <c r="G3591">
        <v>0</v>
      </c>
      <c r="H3591" t="s">
        <v>73</v>
      </c>
    </row>
    <row r="3592" spans="2:8" x14ac:dyDescent="0.45">
      <c r="B3592" t="s">
        <v>190</v>
      </c>
      <c r="C3592" t="s">
        <v>52</v>
      </c>
      <c r="D3592" s="5">
        <v>0.58958333333333335</v>
      </c>
      <c r="E3592">
        <v>14</v>
      </c>
      <c r="H3592" t="s">
        <v>67</v>
      </c>
    </row>
    <row r="3593" spans="2:8" x14ac:dyDescent="0.45">
      <c r="B3593" t="s">
        <v>191</v>
      </c>
      <c r="C3593" t="s">
        <v>56</v>
      </c>
      <c r="D3593" s="5">
        <v>0.59027777777777779</v>
      </c>
      <c r="E3593">
        <v>1</v>
      </c>
      <c r="F3593" t="s">
        <v>61</v>
      </c>
      <c r="G3593">
        <v>0</v>
      </c>
      <c r="H3593" t="s">
        <v>73</v>
      </c>
    </row>
    <row r="3594" spans="2:8" x14ac:dyDescent="0.45">
      <c r="B3594" t="s">
        <v>191</v>
      </c>
      <c r="C3594" t="s">
        <v>56</v>
      </c>
      <c r="D3594" s="5">
        <v>0.59097222222222223</v>
      </c>
      <c r="E3594">
        <v>1</v>
      </c>
      <c r="F3594" t="s">
        <v>66</v>
      </c>
      <c r="G3594">
        <v>42</v>
      </c>
      <c r="H3594" t="s">
        <v>60</v>
      </c>
    </row>
    <row r="3595" spans="2:8" x14ac:dyDescent="0.45">
      <c r="B3595" t="s">
        <v>191</v>
      </c>
      <c r="C3595" t="s">
        <v>56</v>
      </c>
      <c r="D3595" s="5">
        <v>0.59097222222222223</v>
      </c>
      <c r="E3595">
        <v>1</v>
      </c>
      <c r="F3595" t="s">
        <v>71</v>
      </c>
      <c r="G3595">
        <v>66</v>
      </c>
      <c r="H3595" t="s">
        <v>57</v>
      </c>
    </row>
    <row r="3596" spans="2:8" x14ac:dyDescent="0.45">
      <c r="B3596" t="s">
        <v>191</v>
      </c>
      <c r="C3596" t="s">
        <v>56</v>
      </c>
      <c r="D3596" s="5">
        <v>0.59166666666666667</v>
      </c>
      <c r="E3596">
        <v>1</v>
      </c>
      <c r="F3596" t="s">
        <v>68</v>
      </c>
      <c r="G3596">
        <v>0</v>
      </c>
      <c r="H3596" t="s">
        <v>64</v>
      </c>
    </row>
    <row r="3597" spans="2:8" x14ac:dyDescent="0.45">
      <c r="B3597" t="s">
        <v>191</v>
      </c>
      <c r="C3597" t="s">
        <v>56</v>
      </c>
      <c r="D3597" s="5">
        <v>0.59236111111111112</v>
      </c>
      <c r="E3597">
        <v>1</v>
      </c>
      <c r="F3597" t="s">
        <v>68</v>
      </c>
      <c r="G3597">
        <v>0</v>
      </c>
      <c r="H3597" t="s">
        <v>58</v>
      </c>
    </row>
    <row r="3598" spans="2:8" x14ac:dyDescent="0.45">
      <c r="B3598" t="s">
        <v>191</v>
      </c>
      <c r="C3598" t="s">
        <v>56</v>
      </c>
      <c r="D3598" s="5">
        <v>0.59236111111111112</v>
      </c>
      <c r="E3598">
        <v>1</v>
      </c>
      <c r="F3598" t="s">
        <v>70</v>
      </c>
      <c r="G3598">
        <v>100</v>
      </c>
      <c r="H3598" t="s">
        <v>53</v>
      </c>
    </row>
    <row r="3599" spans="2:8" x14ac:dyDescent="0.45">
      <c r="B3599" t="s">
        <v>192</v>
      </c>
      <c r="C3599" t="s">
        <v>52</v>
      </c>
      <c r="D3599" s="5">
        <v>0.61527777777777781</v>
      </c>
      <c r="E3599">
        <v>1</v>
      </c>
      <c r="H3599" t="s">
        <v>70</v>
      </c>
    </row>
    <row r="3600" spans="2:8" x14ac:dyDescent="0.45">
      <c r="B3600" t="s">
        <v>192</v>
      </c>
      <c r="C3600" t="s">
        <v>52</v>
      </c>
      <c r="D3600" s="5">
        <v>0.61527777777777781</v>
      </c>
      <c r="E3600">
        <v>2</v>
      </c>
      <c r="H3600" t="s">
        <v>71</v>
      </c>
    </row>
    <row r="3601" spans="2:8" x14ac:dyDescent="0.45">
      <c r="B3601" t="s">
        <v>192</v>
      </c>
      <c r="C3601" t="s">
        <v>52</v>
      </c>
      <c r="D3601" s="5">
        <v>0.61527777777777781</v>
      </c>
      <c r="E3601">
        <v>3</v>
      </c>
      <c r="H3601" t="s">
        <v>53</v>
      </c>
    </row>
    <row r="3602" spans="2:8" x14ac:dyDescent="0.45">
      <c r="B3602" t="s">
        <v>192</v>
      </c>
      <c r="C3602" t="s">
        <v>52</v>
      </c>
      <c r="D3602" s="5">
        <v>0.61527777777777781</v>
      </c>
      <c r="E3602">
        <v>4</v>
      </c>
      <c r="H3602" t="s">
        <v>65</v>
      </c>
    </row>
    <row r="3603" spans="2:8" x14ac:dyDescent="0.45">
      <c r="B3603" t="s">
        <v>192</v>
      </c>
      <c r="C3603" t="s">
        <v>52</v>
      </c>
      <c r="D3603" s="5">
        <v>0.61527777777777781</v>
      </c>
      <c r="E3603">
        <v>5</v>
      </c>
      <c r="H3603" t="s">
        <v>69</v>
      </c>
    </row>
    <row r="3604" spans="2:8" x14ac:dyDescent="0.45">
      <c r="B3604" t="s">
        <v>192</v>
      </c>
      <c r="C3604" t="s">
        <v>52</v>
      </c>
      <c r="D3604" s="5">
        <v>0.61527777777777781</v>
      </c>
      <c r="E3604">
        <v>6</v>
      </c>
      <c r="H3604" t="s">
        <v>72</v>
      </c>
    </row>
    <row r="3605" spans="2:8" x14ac:dyDescent="0.45">
      <c r="B3605" t="s">
        <v>192</v>
      </c>
      <c r="C3605" t="s">
        <v>52</v>
      </c>
      <c r="D3605" s="5">
        <v>0.61527777777777781</v>
      </c>
      <c r="E3605">
        <v>7</v>
      </c>
      <c r="H3605" t="s">
        <v>68</v>
      </c>
    </row>
    <row r="3606" spans="2:8" x14ac:dyDescent="0.45">
      <c r="B3606" t="s">
        <v>192</v>
      </c>
      <c r="C3606" t="s">
        <v>52</v>
      </c>
      <c r="D3606" s="5">
        <v>0.61527777777777781</v>
      </c>
      <c r="E3606">
        <v>8</v>
      </c>
      <c r="H3606" t="s">
        <v>67</v>
      </c>
    </row>
    <row r="3607" spans="2:8" x14ac:dyDescent="0.45">
      <c r="B3607" t="s">
        <v>192</v>
      </c>
      <c r="C3607" t="s">
        <v>52</v>
      </c>
      <c r="D3607" s="5">
        <v>0.61527777777777781</v>
      </c>
      <c r="E3607">
        <v>9</v>
      </c>
      <c r="H3607" t="s">
        <v>73</v>
      </c>
    </row>
    <row r="3608" spans="2:8" x14ac:dyDescent="0.45">
      <c r="B3608" t="s">
        <v>192</v>
      </c>
      <c r="C3608" t="s">
        <v>52</v>
      </c>
      <c r="D3608" s="5">
        <v>0.61527777777777781</v>
      </c>
      <c r="E3608">
        <v>10</v>
      </c>
      <c r="H3608" t="s">
        <v>66</v>
      </c>
    </row>
    <row r="3609" spans="2:8" x14ac:dyDescent="0.45">
      <c r="B3609" t="s">
        <v>192</v>
      </c>
      <c r="C3609" t="s">
        <v>52</v>
      </c>
      <c r="D3609" s="5">
        <v>0.61527777777777781</v>
      </c>
      <c r="E3609">
        <v>11</v>
      </c>
      <c r="H3609" t="s">
        <v>60</v>
      </c>
    </row>
    <row r="3610" spans="2:8" x14ac:dyDescent="0.45">
      <c r="B3610" t="s">
        <v>192</v>
      </c>
      <c r="C3610" t="s">
        <v>52</v>
      </c>
      <c r="D3610" s="5">
        <v>0.61527777777777781</v>
      </c>
      <c r="E3610">
        <v>12</v>
      </c>
      <c r="H3610" t="s">
        <v>62</v>
      </c>
    </row>
    <row r="3611" spans="2:8" x14ac:dyDescent="0.45">
      <c r="B3611" t="s">
        <v>192</v>
      </c>
      <c r="C3611" t="s">
        <v>52</v>
      </c>
      <c r="D3611" s="5">
        <v>0.61527777777777781</v>
      </c>
      <c r="E3611">
        <v>13</v>
      </c>
      <c r="H3611" t="s">
        <v>62</v>
      </c>
    </row>
    <row r="3612" spans="2:8" x14ac:dyDescent="0.45">
      <c r="B3612" t="s">
        <v>192</v>
      </c>
      <c r="C3612" t="s">
        <v>52</v>
      </c>
      <c r="D3612" s="5">
        <v>0.61527777777777781</v>
      </c>
      <c r="E3612">
        <v>14</v>
      </c>
      <c r="H3612" t="s">
        <v>62</v>
      </c>
    </row>
    <row r="3613" spans="2:8" x14ac:dyDescent="0.45">
      <c r="B3613" t="s">
        <v>192</v>
      </c>
      <c r="C3613" t="s">
        <v>52</v>
      </c>
      <c r="D3613" s="5">
        <v>0.61527777777777781</v>
      </c>
      <c r="E3613">
        <v>15</v>
      </c>
      <c r="H3613" t="s">
        <v>62</v>
      </c>
    </row>
    <row r="3614" spans="2:8" x14ac:dyDescent="0.45">
      <c r="B3614" t="s">
        <v>192</v>
      </c>
      <c r="C3614" t="s">
        <v>52</v>
      </c>
      <c r="D3614" s="5">
        <v>0.61527777777777781</v>
      </c>
      <c r="E3614">
        <v>16</v>
      </c>
      <c r="H3614" t="s">
        <v>62</v>
      </c>
    </row>
    <row r="3615" spans="2:8" x14ac:dyDescent="0.45">
      <c r="B3615" t="s">
        <v>192</v>
      </c>
      <c r="C3615" t="s">
        <v>52</v>
      </c>
      <c r="D3615" s="5">
        <v>0.61527777777777781</v>
      </c>
      <c r="E3615">
        <v>17</v>
      </c>
      <c r="H3615" t="s">
        <v>62</v>
      </c>
    </row>
    <row r="3616" spans="2:8" x14ac:dyDescent="0.45">
      <c r="B3616" t="s">
        <v>192</v>
      </c>
      <c r="C3616" t="s">
        <v>52</v>
      </c>
      <c r="D3616" s="5">
        <v>0.61527777777777781</v>
      </c>
      <c r="E3616">
        <v>18</v>
      </c>
      <c r="H3616" t="s">
        <v>62</v>
      </c>
    </row>
    <row r="3617" spans="2:8" x14ac:dyDescent="0.45">
      <c r="B3617" t="s">
        <v>192</v>
      </c>
      <c r="C3617" t="s">
        <v>52</v>
      </c>
      <c r="D3617" s="5">
        <v>0.61527777777777781</v>
      </c>
      <c r="E3617">
        <v>19</v>
      </c>
      <c r="H3617" t="s">
        <v>62</v>
      </c>
    </row>
    <row r="3618" spans="2:8" x14ac:dyDescent="0.45">
      <c r="B3618" t="s">
        <v>192</v>
      </c>
      <c r="C3618" t="s">
        <v>52</v>
      </c>
      <c r="D3618" s="5">
        <v>0.61527777777777781</v>
      </c>
      <c r="E3618">
        <v>20</v>
      </c>
      <c r="H3618" t="s">
        <v>62</v>
      </c>
    </row>
    <row r="3619" spans="2:8" x14ac:dyDescent="0.45">
      <c r="B3619" t="s">
        <v>192</v>
      </c>
      <c r="C3619" t="s">
        <v>52</v>
      </c>
      <c r="D3619" s="5">
        <v>0.61527777777777781</v>
      </c>
      <c r="E3619">
        <v>21</v>
      </c>
      <c r="H3619" t="s">
        <v>62</v>
      </c>
    </row>
    <row r="3620" spans="2:8" x14ac:dyDescent="0.45">
      <c r="B3620" t="s">
        <v>192</v>
      </c>
      <c r="C3620" t="s">
        <v>52</v>
      </c>
      <c r="D3620" s="5">
        <v>0.61527777777777781</v>
      </c>
      <c r="E3620">
        <v>22</v>
      </c>
      <c r="H3620" t="s">
        <v>61</v>
      </c>
    </row>
    <row r="3621" spans="2:8" x14ac:dyDescent="0.45">
      <c r="B3621" t="s">
        <v>192</v>
      </c>
      <c r="C3621" t="s">
        <v>52</v>
      </c>
      <c r="D3621" s="5">
        <v>0.61527777777777781</v>
      </c>
      <c r="E3621">
        <v>23</v>
      </c>
      <c r="H3621" t="s">
        <v>61</v>
      </c>
    </row>
    <row r="3622" spans="2:8" x14ac:dyDescent="0.45">
      <c r="B3622" t="s">
        <v>192</v>
      </c>
      <c r="C3622" t="s">
        <v>52</v>
      </c>
      <c r="D3622" s="5">
        <v>0.61527777777777781</v>
      </c>
      <c r="E3622">
        <v>24</v>
      </c>
      <c r="H3622" t="s">
        <v>58</v>
      </c>
    </row>
    <row r="3623" spans="2:8" x14ac:dyDescent="0.45">
      <c r="B3623" t="s">
        <v>192</v>
      </c>
      <c r="C3623" t="s">
        <v>52</v>
      </c>
      <c r="D3623" s="5">
        <v>0.61527777777777781</v>
      </c>
      <c r="E3623">
        <v>25</v>
      </c>
      <c r="H3623" t="s">
        <v>58</v>
      </c>
    </row>
    <row r="3624" spans="2:8" x14ac:dyDescent="0.45">
      <c r="B3624" t="s">
        <v>192</v>
      </c>
      <c r="C3624" t="s">
        <v>52</v>
      </c>
      <c r="D3624" s="5">
        <v>0.61527777777777781</v>
      </c>
      <c r="E3624">
        <v>26</v>
      </c>
      <c r="H3624" t="s">
        <v>64</v>
      </c>
    </row>
    <row r="3625" spans="2:8" x14ac:dyDescent="0.45">
      <c r="B3625" t="s">
        <v>192</v>
      </c>
      <c r="C3625" t="s">
        <v>52</v>
      </c>
      <c r="D3625" s="5">
        <v>0.61527777777777781</v>
      </c>
      <c r="E3625">
        <v>27</v>
      </c>
      <c r="H3625" t="s">
        <v>57</v>
      </c>
    </row>
    <row r="3626" spans="2:8" x14ac:dyDescent="0.45">
      <c r="B3626" t="s">
        <v>192</v>
      </c>
      <c r="C3626" t="s">
        <v>52</v>
      </c>
      <c r="D3626" s="5">
        <v>0.61527777777777781</v>
      </c>
      <c r="E3626">
        <v>28</v>
      </c>
      <c r="H3626" t="s">
        <v>70</v>
      </c>
    </row>
    <row r="3627" spans="2:8" x14ac:dyDescent="0.45">
      <c r="B3627" t="s">
        <v>192</v>
      </c>
      <c r="C3627" t="s">
        <v>52</v>
      </c>
      <c r="D3627" s="5">
        <v>0.61527777777777781</v>
      </c>
      <c r="E3627">
        <v>29</v>
      </c>
      <c r="H3627" t="s">
        <v>70</v>
      </c>
    </row>
    <row r="3628" spans="2:8" x14ac:dyDescent="0.45">
      <c r="B3628" t="s">
        <v>192</v>
      </c>
      <c r="C3628" t="s">
        <v>52</v>
      </c>
      <c r="D3628" s="5">
        <v>0.61527777777777781</v>
      </c>
      <c r="E3628">
        <v>30</v>
      </c>
      <c r="H3628" t="s">
        <v>70</v>
      </c>
    </row>
    <row r="3629" spans="2:8" x14ac:dyDescent="0.45">
      <c r="B3629" t="s">
        <v>192</v>
      </c>
      <c r="C3629" t="s">
        <v>52</v>
      </c>
      <c r="D3629" s="5">
        <v>0.61527777777777781</v>
      </c>
      <c r="E3629">
        <v>31</v>
      </c>
      <c r="H3629" t="s">
        <v>70</v>
      </c>
    </row>
    <row r="3630" spans="2:8" x14ac:dyDescent="0.45">
      <c r="B3630" t="s">
        <v>192</v>
      </c>
      <c r="C3630" t="s">
        <v>52</v>
      </c>
      <c r="D3630" s="5">
        <v>0.61527777777777781</v>
      </c>
      <c r="E3630">
        <v>32</v>
      </c>
      <c r="H3630" t="s">
        <v>53</v>
      </c>
    </row>
    <row r="3631" spans="2:8" x14ac:dyDescent="0.45">
      <c r="B3631" t="s">
        <v>192</v>
      </c>
      <c r="C3631" t="s">
        <v>52</v>
      </c>
      <c r="D3631" s="5">
        <v>0.61527777777777781</v>
      </c>
      <c r="E3631">
        <v>33</v>
      </c>
      <c r="H3631" t="s">
        <v>53</v>
      </c>
    </row>
    <row r="3632" spans="2:8" x14ac:dyDescent="0.45">
      <c r="B3632" t="s">
        <v>192</v>
      </c>
      <c r="C3632" t="s">
        <v>52</v>
      </c>
      <c r="D3632" s="5">
        <v>0.61527777777777781</v>
      </c>
      <c r="E3632">
        <v>34</v>
      </c>
      <c r="H3632" t="s">
        <v>53</v>
      </c>
    </row>
    <row r="3633" spans="2:8" x14ac:dyDescent="0.45">
      <c r="B3633" t="s">
        <v>192</v>
      </c>
      <c r="C3633" t="s">
        <v>52</v>
      </c>
      <c r="D3633" s="5">
        <v>0.61527777777777781</v>
      </c>
      <c r="E3633">
        <v>35</v>
      </c>
      <c r="H3633" t="s">
        <v>53</v>
      </c>
    </row>
    <row r="3634" spans="2:8" x14ac:dyDescent="0.45">
      <c r="B3634" t="s">
        <v>192</v>
      </c>
      <c r="C3634" t="s">
        <v>52</v>
      </c>
      <c r="D3634" s="5">
        <v>0.61527777777777781</v>
      </c>
      <c r="E3634">
        <v>36</v>
      </c>
      <c r="H3634" t="s">
        <v>53</v>
      </c>
    </row>
    <row r="3635" spans="2:8" x14ac:dyDescent="0.45">
      <c r="B3635" t="s">
        <v>192</v>
      </c>
      <c r="C3635" t="s">
        <v>52</v>
      </c>
      <c r="D3635" s="5">
        <v>0.61527777777777781</v>
      </c>
      <c r="E3635">
        <v>37</v>
      </c>
      <c r="H3635" t="s">
        <v>53</v>
      </c>
    </row>
    <row r="3636" spans="2:8" x14ac:dyDescent="0.45">
      <c r="B3636" t="s">
        <v>192</v>
      </c>
      <c r="C3636" t="s">
        <v>52</v>
      </c>
      <c r="D3636" s="5">
        <v>0.61527777777777781</v>
      </c>
      <c r="E3636">
        <v>38</v>
      </c>
      <c r="H3636" t="s">
        <v>53</v>
      </c>
    </row>
    <row r="3637" spans="2:8" x14ac:dyDescent="0.45">
      <c r="B3637" t="s">
        <v>192</v>
      </c>
      <c r="C3637" t="s">
        <v>52</v>
      </c>
      <c r="D3637" s="5">
        <v>0.61527777777777781</v>
      </c>
      <c r="E3637">
        <v>39</v>
      </c>
      <c r="H3637" t="s">
        <v>53</v>
      </c>
    </row>
    <row r="3638" spans="2:8" x14ac:dyDescent="0.45">
      <c r="B3638" t="s">
        <v>192</v>
      </c>
      <c r="C3638" t="s">
        <v>52</v>
      </c>
      <c r="D3638" s="5">
        <v>0.61527777777777781</v>
      </c>
      <c r="E3638">
        <v>40</v>
      </c>
      <c r="H3638" t="s">
        <v>53</v>
      </c>
    </row>
    <row r="3639" spans="2:8" x14ac:dyDescent="0.45">
      <c r="B3639" t="s">
        <v>192</v>
      </c>
      <c r="C3639" t="s">
        <v>52</v>
      </c>
      <c r="D3639" s="5">
        <v>0.61527777777777781</v>
      </c>
      <c r="E3639">
        <v>41</v>
      </c>
      <c r="H3639" t="s">
        <v>53</v>
      </c>
    </row>
    <row r="3640" spans="2:8" x14ac:dyDescent="0.45">
      <c r="B3640" t="s">
        <v>192</v>
      </c>
      <c r="C3640" t="s">
        <v>52</v>
      </c>
      <c r="D3640" s="5">
        <v>0.61527777777777781</v>
      </c>
      <c r="E3640">
        <v>42</v>
      </c>
      <c r="H3640" t="s">
        <v>53</v>
      </c>
    </row>
    <row r="3641" spans="2:8" x14ac:dyDescent="0.45">
      <c r="B3641" t="s">
        <v>192</v>
      </c>
      <c r="C3641" t="s">
        <v>52</v>
      </c>
      <c r="D3641" s="5">
        <v>0.61527777777777781</v>
      </c>
      <c r="E3641">
        <v>43</v>
      </c>
      <c r="H3641" t="s">
        <v>53</v>
      </c>
    </row>
    <row r="3642" spans="2:8" x14ac:dyDescent="0.45">
      <c r="B3642" t="s">
        <v>192</v>
      </c>
      <c r="C3642" t="s">
        <v>52</v>
      </c>
      <c r="D3642" s="5">
        <v>0.61527777777777781</v>
      </c>
      <c r="E3642">
        <v>44</v>
      </c>
      <c r="H3642" t="s">
        <v>53</v>
      </c>
    </row>
    <row r="3643" spans="2:8" x14ac:dyDescent="0.45">
      <c r="B3643" t="s">
        <v>192</v>
      </c>
      <c r="C3643" t="s">
        <v>52</v>
      </c>
      <c r="D3643" s="5">
        <v>0.61527777777777781</v>
      </c>
      <c r="E3643">
        <v>45</v>
      </c>
      <c r="H3643" t="s">
        <v>53</v>
      </c>
    </row>
    <row r="3644" spans="2:8" x14ac:dyDescent="0.45">
      <c r="B3644" t="s">
        <v>192</v>
      </c>
      <c r="C3644" t="s">
        <v>52</v>
      </c>
      <c r="D3644" s="5">
        <v>0.61527777777777781</v>
      </c>
      <c r="E3644">
        <v>46</v>
      </c>
      <c r="H3644" t="s">
        <v>53</v>
      </c>
    </row>
    <row r="3645" spans="2:8" x14ac:dyDescent="0.45">
      <c r="B3645" t="s">
        <v>192</v>
      </c>
      <c r="C3645" t="s">
        <v>52</v>
      </c>
      <c r="D3645" s="5">
        <v>0.61527777777777781</v>
      </c>
      <c r="E3645">
        <v>47</v>
      </c>
      <c r="H3645" t="s">
        <v>53</v>
      </c>
    </row>
    <row r="3646" spans="2:8" x14ac:dyDescent="0.45">
      <c r="B3646" t="s">
        <v>192</v>
      </c>
      <c r="C3646" t="s">
        <v>52</v>
      </c>
      <c r="D3646" s="5">
        <v>0.61527777777777781</v>
      </c>
      <c r="E3646">
        <v>48</v>
      </c>
      <c r="H3646" t="s">
        <v>53</v>
      </c>
    </row>
    <row r="3647" spans="2:8" x14ac:dyDescent="0.45">
      <c r="B3647" t="s">
        <v>193</v>
      </c>
      <c r="C3647" t="s">
        <v>52</v>
      </c>
      <c r="D3647" s="5">
        <v>0.63402777777777775</v>
      </c>
      <c r="E3647">
        <v>1</v>
      </c>
      <c r="H3647" t="s">
        <v>64</v>
      </c>
    </row>
    <row r="3648" spans="2:8" x14ac:dyDescent="0.45">
      <c r="B3648" t="s">
        <v>193</v>
      </c>
      <c r="C3648" t="s">
        <v>52</v>
      </c>
      <c r="D3648" s="5">
        <v>0.63402777777777775</v>
      </c>
      <c r="E3648">
        <v>2</v>
      </c>
      <c r="H3648" t="s">
        <v>57</v>
      </c>
    </row>
    <row r="3649" spans="2:8" x14ac:dyDescent="0.45">
      <c r="B3649" t="s">
        <v>193</v>
      </c>
      <c r="C3649" t="s">
        <v>52</v>
      </c>
      <c r="D3649" s="5">
        <v>0.63402777777777775</v>
      </c>
      <c r="E3649">
        <v>3</v>
      </c>
      <c r="H3649" t="s">
        <v>60</v>
      </c>
    </row>
    <row r="3650" spans="2:8" x14ac:dyDescent="0.45">
      <c r="B3650" t="s">
        <v>193</v>
      </c>
      <c r="C3650" t="s">
        <v>52</v>
      </c>
      <c r="D3650" s="5">
        <v>0.63402777777777775</v>
      </c>
      <c r="E3650">
        <v>4</v>
      </c>
      <c r="H3650" t="s">
        <v>58</v>
      </c>
    </row>
    <row r="3651" spans="2:8" x14ac:dyDescent="0.45">
      <c r="B3651" t="s">
        <v>193</v>
      </c>
      <c r="C3651" t="s">
        <v>52</v>
      </c>
      <c r="D3651" s="5">
        <v>0.63402777777777775</v>
      </c>
      <c r="E3651">
        <v>5</v>
      </c>
      <c r="H3651" t="s">
        <v>53</v>
      </c>
    </row>
    <row r="3652" spans="2:8" x14ac:dyDescent="0.45">
      <c r="B3652" t="s">
        <v>193</v>
      </c>
      <c r="C3652" t="s">
        <v>52</v>
      </c>
      <c r="D3652" s="5">
        <v>0.63472222222222219</v>
      </c>
      <c r="E3652">
        <v>6</v>
      </c>
      <c r="H3652" t="s">
        <v>53</v>
      </c>
    </row>
    <row r="3653" spans="2:8" x14ac:dyDescent="0.45">
      <c r="B3653" t="s">
        <v>193</v>
      </c>
      <c r="C3653" t="s">
        <v>52</v>
      </c>
      <c r="D3653" s="5">
        <v>0.63472222222222219</v>
      </c>
      <c r="E3653">
        <v>7</v>
      </c>
      <c r="H3653" t="s">
        <v>53</v>
      </c>
    </row>
    <row r="3654" spans="2:8" x14ac:dyDescent="0.45">
      <c r="B3654" t="s">
        <v>193</v>
      </c>
      <c r="C3654" t="s">
        <v>52</v>
      </c>
      <c r="D3654" s="5">
        <v>0.63472222222222219</v>
      </c>
      <c r="E3654">
        <v>8</v>
      </c>
      <c r="H3654" t="s">
        <v>69</v>
      </c>
    </row>
    <row r="3655" spans="2:8" x14ac:dyDescent="0.45">
      <c r="B3655" t="s">
        <v>193</v>
      </c>
      <c r="C3655" t="s">
        <v>52</v>
      </c>
      <c r="D3655" s="5">
        <v>0.63472222222222219</v>
      </c>
      <c r="E3655">
        <v>9</v>
      </c>
      <c r="H3655" t="s">
        <v>67</v>
      </c>
    </row>
    <row r="3656" spans="2:8" x14ac:dyDescent="0.45">
      <c r="B3656" t="s">
        <v>193</v>
      </c>
      <c r="C3656" t="s">
        <v>52</v>
      </c>
      <c r="D3656" s="5">
        <v>0.63472222222222219</v>
      </c>
      <c r="E3656">
        <v>10</v>
      </c>
      <c r="H3656" t="s">
        <v>68</v>
      </c>
    </row>
    <row r="3657" spans="2:8" x14ac:dyDescent="0.45">
      <c r="B3657" t="s">
        <v>193</v>
      </c>
      <c r="C3657" t="s">
        <v>52</v>
      </c>
      <c r="D3657" s="5">
        <v>0.63472222222222219</v>
      </c>
      <c r="E3657">
        <v>11</v>
      </c>
      <c r="H3657" t="s">
        <v>65</v>
      </c>
    </row>
    <row r="3658" spans="2:8" x14ac:dyDescent="0.45">
      <c r="B3658" t="s">
        <v>193</v>
      </c>
      <c r="C3658" t="s">
        <v>52</v>
      </c>
      <c r="D3658" s="5">
        <v>0.63472222222222219</v>
      </c>
      <c r="E3658">
        <v>12</v>
      </c>
      <c r="H3658" t="s">
        <v>65</v>
      </c>
    </row>
    <row r="3659" spans="2:8" x14ac:dyDescent="0.45">
      <c r="B3659" t="s">
        <v>193</v>
      </c>
      <c r="C3659" t="s">
        <v>52</v>
      </c>
      <c r="D3659" s="5">
        <v>0.63472222222222219</v>
      </c>
      <c r="E3659">
        <v>13</v>
      </c>
      <c r="H3659" t="s">
        <v>65</v>
      </c>
    </row>
    <row r="3660" spans="2:8" x14ac:dyDescent="0.45">
      <c r="B3660" t="s">
        <v>193</v>
      </c>
      <c r="C3660" t="s">
        <v>52</v>
      </c>
      <c r="D3660" s="5">
        <v>0.63472222222222219</v>
      </c>
      <c r="E3660">
        <v>14</v>
      </c>
      <c r="H3660" t="s">
        <v>69</v>
      </c>
    </row>
    <row r="3661" spans="2:8" x14ac:dyDescent="0.45">
      <c r="B3661" t="s">
        <v>193</v>
      </c>
      <c r="C3661" t="s">
        <v>52</v>
      </c>
      <c r="D3661" s="5">
        <v>0.63472222222222219</v>
      </c>
      <c r="E3661">
        <v>15</v>
      </c>
      <c r="H3661" t="s">
        <v>69</v>
      </c>
    </row>
    <row r="3662" spans="2:8" x14ac:dyDescent="0.45">
      <c r="B3662" t="s">
        <v>193</v>
      </c>
      <c r="C3662" t="s">
        <v>52</v>
      </c>
      <c r="D3662" s="5">
        <v>0.63472222222222219</v>
      </c>
      <c r="E3662">
        <v>16</v>
      </c>
      <c r="H3662" t="s">
        <v>65</v>
      </c>
    </row>
    <row r="3663" spans="2:8" x14ac:dyDescent="0.45">
      <c r="B3663" t="s">
        <v>193</v>
      </c>
      <c r="C3663" t="s">
        <v>52</v>
      </c>
      <c r="D3663" s="5">
        <v>0.63472222222222219</v>
      </c>
      <c r="E3663">
        <v>17</v>
      </c>
      <c r="H3663" t="s">
        <v>68</v>
      </c>
    </row>
    <row r="3664" spans="2:8" x14ac:dyDescent="0.45">
      <c r="B3664" t="s">
        <v>193</v>
      </c>
      <c r="C3664" t="s">
        <v>52</v>
      </c>
      <c r="D3664" s="5">
        <v>0.63472222222222219</v>
      </c>
      <c r="E3664">
        <v>18</v>
      </c>
      <c r="H3664" t="s">
        <v>71</v>
      </c>
    </row>
    <row r="3665" spans="2:8" x14ac:dyDescent="0.45">
      <c r="B3665" t="s">
        <v>193</v>
      </c>
      <c r="C3665" t="s">
        <v>52</v>
      </c>
      <c r="D3665" s="5">
        <v>0.63541666666666663</v>
      </c>
      <c r="E3665">
        <v>19</v>
      </c>
      <c r="H3665" t="s">
        <v>70</v>
      </c>
    </row>
    <row r="3666" spans="2:8" x14ac:dyDescent="0.45">
      <c r="B3666" t="s">
        <v>193</v>
      </c>
      <c r="C3666" t="s">
        <v>52</v>
      </c>
      <c r="D3666" s="5">
        <v>0.63541666666666663</v>
      </c>
      <c r="E3666">
        <v>20</v>
      </c>
      <c r="H3666" t="s">
        <v>65</v>
      </c>
    </row>
    <row r="3667" spans="2:8" x14ac:dyDescent="0.45">
      <c r="B3667" t="s">
        <v>193</v>
      </c>
      <c r="C3667" t="s">
        <v>52</v>
      </c>
      <c r="D3667" s="5">
        <v>0.63541666666666663</v>
      </c>
      <c r="E3667">
        <v>21</v>
      </c>
      <c r="H3667" t="s">
        <v>72</v>
      </c>
    </row>
    <row r="3668" spans="2:8" x14ac:dyDescent="0.45">
      <c r="B3668" t="s">
        <v>193</v>
      </c>
      <c r="C3668" t="s">
        <v>52</v>
      </c>
      <c r="D3668" s="5">
        <v>0.63541666666666663</v>
      </c>
      <c r="E3668">
        <v>22</v>
      </c>
      <c r="H3668" t="s">
        <v>67</v>
      </c>
    </row>
    <row r="3669" spans="2:8" x14ac:dyDescent="0.45">
      <c r="B3669" t="s">
        <v>193</v>
      </c>
      <c r="C3669" t="s">
        <v>52</v>
      </c>
      <c r="D3669" s="5">
        <v>0.63541666666666663</v>
      </c>
      <c r="E3669">
        <v>23</v>
      </c>
      <c r="H3669" t="s">
        <v>73</v>
      </c>
    </row>
    <row r="3670" spans="2:8" x14ac:dyDescent="0.45">
      <c r="B3670" t="s">
        <v>193</v>
      </c>
      <c r="C3670" t="s">
        <v>52</v>
      </c>
      <c r="D3670" s="5">
        <v>0.63541666666666663</v>
      </c>
      <c r="E3670">
        <v>24</v>
      </c>
      <c r="H3670" t="s">
        <v>66</v>
      </c>
    </row>
    <row r="3671" spans="2:8" x14ac:dyDescent="0.45">
      <c r="B3671" t="s">
        <v>193</v>
      </c>
      <c r="C3671" t="s">
        <v>52</v>
      </c>
      <c r="D3671" s="5">
        <v>0.63541666666666663</v>
      </c>
      <c r="E3671">
        <v>25</v>
      </c>
      <c r="H3671" t="s">
        <v>60</v>
      </c>
    </row>
    <row r="3672" spans="2:8" x14ac:dyDescent="0.45">
      <c r="B3672" t="s">
        <v>193</v>
      </c>
      <c r="C3672" t="s">
        <v>52</v>
      </c>
      <c r="D3672" s="5">
        <v>0.63541666666666663</v>
      </c>
      <c r="E3672">
        <v>26</v>
      </c>
      <c r="H3672" t="s">
        <v>62</v>
      </c>
    </row>
    <row r="3673" spans="2:8" x14ac:dyDescent="0.45">
      <c r="B3673" t="s">
        <v>193</v>
      </c>
      <c r="C3673" t="s">
        <v>52</v>
      </c>
      <c r="D3673" s="5">
        <v>0.63611111111111118</v>
      </c>
      <c r="E3673">
        <v>27</v>
      </c>
      <c r="H3673" t="s">
        <v>67</v>
      </c>
    </row>
    <row r="3674" spans="2:8" x14ac:dyDescent="0.45">
      <c r="B3674" t="s">
        <v>193</v>
      </c>
      <c r="C3674" t="s">
        <v>52</v>
      </c>
      <c r="D3674" s="5">
        <v>0.63680555555555551</v>
      </c>
      <c r="E3674">
        <v>28</v>
      </c>
      <c r="H3674" t="s">
        <v>64</v>
      </c>
    </row>
    <row r="3675" spans="2:8" x14ac:dyDescent="0.45">
      <c r="B3675" t="s">
        <v>193</v>
      </c>
      <c r="C3675" t="s">
        <v>52</v>
      </c>
      <c r="D3675" s="5">
        <v>0.63680555555555551</v>
      </c>
      <c r="E3675">
        <v>29</v>
      </c>
      <c r="H3675" t="s">
        <v>64</v>
      </c>
    </row>
    <row r="3676" spans="2:8" x14ac:dyDescent="0.45">
      <c r="B3676" t="s">
        <v>193</v>
      </c>
      <c r="C3676" t="s">
        <v>52</v>
      </c>
      <c r="D3676" s="5">
        <v>0.63750000000000007</v>
      </c>
      <c r="E3676">
        <v>30</v>
      </c>
      <c r="H3676" t="s">
        <v>70</v>
      </c>
    </row>
    <row r="3677" spans="2:8" x14ac:dyDescent="0.45">
      <c r="B3677" t="s">
        <v>193</v>
      </c>
      <c r="C3677" t="s">
        <v>52</v>
      </c>
      <c r="D3677" s="5">
        <v>0.63750000000000007</v>
      </c>
      <c r="E3677">
        <v>31</v>
      </c>
      <c r="H3677" t="s">
        <v>69</v>
      </c>
    </row>
    <row r="3678" spans="2:8" x14ac:dyDescent="0.45">
      <c r="B3678" t="s">
        <v>193</v>
      </c>
      <c r="C3678" t="s">
        <v>52</v>
      </c>
      <c r="D3678" s="5">
        <v>0.63750000000000007</v>
      </c>
      <c r="E3678">
        <v>32</v>
      </c>
      <c r="H3678" t="s">
        <v>69</v>
      </c>
    </row>
    <row r="3679" spans="2:8" x14ac:dyDescent="0.45">
      <c r="B3679" t="s">
        <v>193</v>
      </c>
      <c r="C3679" t="s">
        <v>52</v>
      </c>
      <c r="D3679" s="5">
        <v>0.6381944444444444</v>
      </c>
      <c r="E3679">
        <v>33</v>
      </c>
      <c r="H3679" t="s">
        <v>68</v>
      </c>
    </row>
    <row r="3680" spans="2:8" x14ac:dyDescent="0.45">
      <c r="B3680" t="s">
        <v>193</v>
      </c>
      <c r="C3680" t="s">
        <v>52</v>
      </c>
      <c r="D3680" s="5">
        <v>0.6381944444444444</v>
      </c>
      <c r="E3680">
        <v>34</v>
      </c>
      <c r="H3680" t="s">
        <v>68</v>
      </c>
    </row>
    <row r="3681" spans="2:8" x14ac:dyDescent="0.45">
      <c r="B3681" t="s">
        <v>193</v>
      </c>
      <c r="C3681" t="s">
        <v>52</v>
      </c>
      <c r="D3681" s="5">
        <v>0.63888888888888895</v>
      </c>
      <c r="E3681">
        <v>35</v>
      </c>
      <c r="H3681" t="s">
        <v>65</v>
      </c>
    </row>
    <row r="3682" spans="2:8" x14ac:dyDescent="0.45">
      <c r="B3682" t="s">
        <v>193</v>
      </c>
      <c r="C3682" t="s">
        <v>52</v>
      </c>
      <c r="D3682" s="5">
        <v>0.63888888888888895</v>
      </c>
      <c r="E3682">
        <v>36</v>
      </c>
      <c r="H3682" t="s">
        <v>65</v>
      </c>
    </row>
    <row r="3683" spans="2:8" x14ac:dyDescent="0.45">
      <c r="B3683" t="s">
        <v>193</v>
      </c>
      <c r="C3683" t="s">
        <v>52</v>
      </c>
      <c r="D3683" s="5">
        <v>0.63888888888888895</v>
      </c>
      <c r="E3683">
        <v>37</v>
      </c>
      <c r="H3683" t="s">
        <v>65</v>
      </c>
    </row>
    <row r="3684" spans="2:8" x14ac:dyDescent="0.45">
      <c r="B3684" t="s">
        <v>193</v>
      </c>
      <c r="C3684" t="s">
        <v>52</v>
      </c>
      <c r="D3684" s="5">
        <v>0.63888888888888895</v>
      </c>
      <c r="E3684">
        <v>39</v>
      </c>
      <c r="H3684" t="s">
        <v>65</v>
      </c>
    </row>
    <row r="3685" spans="2:8" x14ac:dyDescent="0.45">
      <c r="B3685" t="s">
        <v>193</v>
      </c>
      <c r="C3685" t="s">
        <v>52</v>
      </c>
      <c r="D3685" s="5">
        <v>0.63888888888888895</v>
      </c>
      <c r="E3685">
        <v>38</v>
      </c>
      <c r="H3685" t="s">
        <v>65</v>
      </c>
    </row>
    <row r="3686" spans="2:8" x14ac:dyDescent="0.45">
      <c r="B3686" t="s">
        <v>193</v>
      </c>
      <c r="C3686" t="s">
        <v>52</v>
      </c>
      <c r="D3686" s="5">
        <v>0.63888888888888895</v>
      </c>
      <c r="E3686">
        <v>40</v>
      </c>
      <c r="H3686" t="s">
        <v>65</v>
      </c>
    </row>
    <row r="3687" spans="2:8" x14ac:dyDescent="0.45">
      <c r="B3687" t="s">
        <v>193</v>
      </c>
      <c r="C3687" t="s">
        <v>52</v>
      </c>
      <c r="D3687" s="5">
        <v>0.63888888888888895</v>
      </c>
      <c r="E3687">
        <v>41</v>
      </c>
      <c r="H3687" t="s">
        <v>65</v>
      </c>
    </row>
    <row r="3688" spans="2:8" x14ac:dyDescent="0.45">
      <c r="B3688" t="s">
        <v>193</v>
      </c>
      <c r="C3688" t="s">
        <v>52</v>
      </c>
      <c r="D3688" s="5">
        <v>0.63888888888888895</v>
      </c>
      <c r="E3688">
        <v>42</v>
      </c>
      <c r="H3688" t="s">
        <v>65</v>
      </c>
    </row>
    <row r="3689" spans="2:8" x14ac:dyDescent="0.45">
      <c r="B3689" t="s">
        <v>193</v>
      </c>
      <c r="C3689" t="s">
        <v>52</v>
      </c>
      <c r="D3689" s="5">
        <v>0.63888888888888895</v>
      </c>
      <c r="E3689">
        <v>43</v>
      </c>
      <c r="H3689" t="s">
        <v>65</v>
      </c>
    </row>
    <row r="3690" spans="2:8" x14ac:dyDescent="0.45">
      <c r="B3690" t="s">
        <v>193</v>
      </c>
      <c r="C3690" t="s">
        <v>52</v>
      </c>
      <c r="D3690" s="5">
        <v>0.63888888888888895</v>
      </c>
      <c r="E3690">
        <v>44</v>
      </c>
      <c r="H3690" t="s">
        <v>65</v>
      </c>
    </row>
    <row r="3691" spans="2:8" x14ac:dyDescent="0.45">
      <c r="B3691" t="s">
        <v>193</v>
      </c>
      <c r="C3691" t="s">
        <v>52</v>
      </c>
      <c r="D3691" s="5">
        <v>0.63888888888888895</v>
      </c>
      <c r="E3691">
        <v>45</v>
      </c>
      <c r="H3691" t="s">
        <v>65</v>
      </c>
    </row>
    <row r="3692" spans="2:8" x14ac:dyDescent="0.45">
      <c r="B3692" t="s">
        <v>193</v>
      </c>
      <c r="C3692" t="s">
        <v>52</v>
      </c>
      <c r="D3692" s="5">
        <v>0.63888888888888895</v>
      </c>
      <c r="E3692">
        <v>46</v>
      </c>
      <c r="H3692" t="s">
        <v>65</v>
      </c>
    </row>
    <row r="3693" spans="2:8" x14ac:dyDescent="0.45">
      <c r="B3693" t="s">
        <v>193</v>
      </c>
      <c r="C3693" t="s">
        <v>52</v>
      </c>
      <c r="D3693" s="5">
        <v>0.63888888888888895</v>
      </c>
      <c r="E3693">
        <v>47</v>
      </c>
      <c r="H3693" t="s">
        <v>65</v>
      </c>
    </row>
    <row r="3694" spans="2:8" x14ac:dyDescent="0.45">
      <c r="B3694" t="s">
        <v>193</v>
      </c>
      <c r="C3694" t="s">
        <v>52</v>
      </c>
      <c r="D3694" s="5">
        <v>0.63888888888888895</v>
      </c>
      <c r="E3694">
        <v>48</v>
      </c>
      <c r="H3694" t="s">
        <v>65</v>
      </c>
    </row>
    <row r="3695" spans="2:8" x14ac:dyDescent="0.45">
      <c r="B3695" t="s">
        <v>193</v>
      </c>
      <c r="C3695" t="s">
        <v>52</v>
      </c>
      <c r="D3695" s="5">
        <v>0.63888888888888895</v>
      </c>
      <c r="E3695">
        <v>49</v>
      </c>
      <c r="H3695" t="s">
        <v>65</v>
      </c>
    </row>
    <row r="3696" spans="2:8" x14ac:dyDescent="0.45">
      <c r="B3696" t="s">
        <v>193</v>
      </c>
      <c r="C3696" t="s">
        <v>52</v>
      </c>
      <c r="D3696" s="5">
        <v>0.63888888888888895</v>
      </c>
      <c r="E3696">
        <v>50</v>
      </c>
      <c r="H3696" t="s">
        <v>65</v>
      </c>
    </row>
    <row r="3697" spans="2:8" x14ac:dyDescent="0.45">
      <c r="B3697" t="s">
        <v>193</v>
      </c>
      <c r="C3697" t="s">
        <v>52</v>
      </c>
      <c r="D3697" s="5">
        <v>0.63888888888888895</v>
      </c>
      <c r="E3697">
        <v>51</v>
      </c>
      <c r="H3697" t="s">
        <v>65</v>
      </c>
    </row>
    <row r="3698" spans="2:8" x14ac:dyDescent="0.45">
      <c r="B3698" t="s">
        <v>193</v>
      </c>
      <c r="C3698" t="s">
        <v>52</v>
      </c>
      <c r="D3698" s="5">
        <v>0.63888888888888895</v>
      </c>
      <c r="E3698">
        <v>52</v>
      </c>
      <c r="H3698" t="s">
        <v>65</v>
      </c>
    </row>
    <row r="3699" spans="2:8" x14ac:dyDescent="0.45">
      <c r="B3699" t="s">
        <v>193</v>
      </c>
      <c r="C3699" t="s">
        <v>52</v>
      </c>
      <c r="D3699" s="5">
        <v>0.63888888888888895</v>
      </c>
      <c r="E3699">
        <v>53</v>
      </c>
      <c r="H3699" t="s">
        <v>65</v>
      </c>
    </row>
    <row r="3700" spans="2:8" x14ac:dyDescent="0.45">
      <c r="B3700" t="s">
        <v>193</v>
      </c>
      <c r="C3700" t="s">
        <v>52</v>
      </c>
      <c r="D3700" s="5">
        <v>0.63888888888888895</v>
      </c>
      <c r="E3700">
        <v>54</v>
      </c>
      <c r="H3700" t="s">
        <v>65</v>
      </c>
    </row>
    <row r="3701" spans="2:8" x14ac:dyDescent="0.45">
      <c r="B3701" t="s">
        <v>193</v>
      </c>
      <c r="C3701" t="s">
        <v>52</v>
      </c>
      <c r="D3701" s="5">
        <v>0.63888888888888895</v>
      </c>
      <c r="E3701">
        <v>55</v>
      </c>
      <c r="H3701" t="s">
        <v>65</v>
      </c>
    </row>
    <row r="3702" spans="2:8" x14ac:dyDescent="0.45">
      <c r="B3702" t="s">
        <v>193</v>
      </c>
      <c r="C3702" t="s">
        <v>52</v>
      </c>
      <c r="D3702" s="5">
        <v>0.63888888888888895</v>
      </c>
      <c r="E3702">
        <v>56</v>
      </c>
      <c r="H3702" t="s">
        <v>65</v>
      </c>
    </row>
    <row r="3703" spans="2:8" x14ac:dyDescent="0.45">
      <c r="B3703" t="s">
        <v>193</v>
      </c>
      <c r="C3703" t="s">
        <v>52</v>
      </c>
      <c r="D3703" s="5">
        <v>0.63888888888888895</v>
      </c>
      <c r="E3703">
        <v>57</v>
      </c>
      <c r="H3703" t="s">
        <v>65</v>
      </c>
    </row>
    <row r="3704" spans="2:8" x14ac:dyDescent="0.45">
      <c r="B3704" t="s">
        <v>193</v>
      </c>
      <c r="C3704" t="s">
        <v>52</v>
      </c>
      <c r="D3704" s="5">
        <v>0.63888888888888895</v>
      </c>
      <c r="E3704">
        <v>58</v>
      </c>
      <c r="H3704" t="s">
        <v>65</v>
      </c>
    </row>
    <row r="3705" spans="2:8" x14ac:dyDescent="0.45">
      <c r="B3705" t="s">
        <v>193</v>
      </c>
      <c r="C3705" t="s">
        <v>52</v>
      </c>
      <c r="D3705" s="5">
        <v>0.63888888888888895</v>
      </c>
      <c r="E3705">
        <v>59</v>
      </c>
      <c r="H3705" t="s">
        <v>65</v>
      </c>
    </row>
    <row r="3706" spans="2:8" x14ac:dyDescent="0.45">
      <c r="B3706" t="s">
        <v>193</v>
      </c>
      <c r="C3706" t="s">
        <v>52</v>
      </c>
      <c r="D3706" s="5">
        <v>0.63888888888888895</v>
      </c>
      <c r="E3706">
        <v>60</v>
      </c>
      <c r="H3706" t="s">
        <v>65</v>
      </c>
    </row>
    <row r="3707" spans="2:8" x14ac:dyDescent="0.45">
      <c r="B3707" t="s">
        <v>193</v>
      </c>
      <c r="C3707" t="s">
        <v>52</v>
      </c>
      <c r="D3707" s="5">
        <v>0.63888888888888895</v>
      </c>
      <c r="E3707">
        <v>61</v>
      </c>
      <c r="H3707" t="s">
        <v>65</v>
      </c>
    </row>
    <row r="3708" spans="2:8" x14ac:dyDescent="0.45">
      <c r="B3708" t="s">
        <v>193</v>
      </c>
      <c r="C3708" t="s">
        <v>52</v>
      </c>
      <c r="D3708" s="5">
        <v>0.63888888888888895</v>
      </c>
      <c r="E3708">
        <v>62</v>
      </c>
      <c r="H3708" t="s">
        <v>65</v>
      </c>
    </row>
    <row r="3709" spans="2:8" x14ac:dyDescent="0.45">
      <c r="B3709" t="s">
        <v>193</v>
      </c>
      <c r="C3709" t="s">
        <v>52</v>
      </c>
      <c r="D3709" s="5">
        <v>0.63888888888888895</v>
      </c>
      <c r="E3709">
        <v>63</v>
      </c>
      <c r="H3709" t="s">
        <v>65</v>
      </c>
    </row>
    <row r="3710" spans="2:8" x14ac:dyDescent="0.45">
      <c r="B3710" t="s">
        <v>193</v>
      </c>
      <c r="C3710" t="s">
        <v>52</v>
      </c>
      <c r="D3710" s="5">
        <v>0.63888888888888895</v>
      </c>
      <c r="E3710">
        <v>64</v>
      </c>
      <c r="H3710" t="s">
        <v>65</v>
      </c>
    </row>
    <row r="3711" spans="2:8" x14ac:dyDescent="0.45">
      <c r="B3711" t="s">
        <v>193</v>
      </c>
      <c r="C3711" t="s">
        <v>52</v>
      </c>
      <c r="D3711" s="5">
        <v>0.63888888888888895</v>
      </c>
      <c r="E3711">
        <v>65</v>
      </c>
      <c r="H3711" t="s">
        <v>65</v>
      </c>
    </row>
    <row r="3712" spans="2:8" x14ac:dyDescent="0.45">
      <c r="B3712" t="s">
        <v>193</v>
      </c>
      <c r="C3712" t="s">
        <v>52</v>
      </c>
      <c r="D3712" s="5">
        <v>0.63888888888888895</v>
      </c>
      <c r="E3712">
        <v>66</v>
      </c>
      <c r="H3712" t="s">
        <v>65</v>
      </c>
    </row>
    <row r="3713" spans="2:8" x14ac:dyDescent="0.45">
      <c r="B3713" t="s">
        <v>193</v>
      </c>
      <c r="C3713" t="s">
        <v>52</v>
      </c>
      <c r="D3713" s="5">
        <v>0.63888888888888895</v>
      </c>
      <c r="E3713">
        <v>67</v>
      </c>
      <c r="H3713" t="s">
        <v>65</v>
      </c>
    </row>
    <row r="3714" spans="2:8" x14ac:dyDescent="0.45">
      <c r="B3714" t="s">
        <v>193</v>
      </c>
      <c r="C3714" t="s">
        <v>52</v>
      </c>
      <c r="D3714" s="5">
        <v>0.63888888888888895</v>
      </c>
      <c r="E3714">
        <v>68</v>
      </c>
      <c r="H3714" t="s">
        <v>53</v>
      </c>
    </row>
    <row r="3715" spans="2:8" x14ac:dyDescent="0.45">
      <c r="B3715" t="s">
        <v>193</v>
      </c>
      <c r="C3715" t="s">
        <v>52</v>
      </c>
      <c r="D3715" s="5">
        <v>0.63888888888888895</v>
      </c>
      <c r="E3715">
        <v>69</v>
      </c>
      <c r="H3715" t="s">
        <v>53</v>
      </c>
    </row>
    <row r="3716" spans="2:8" x14ac:dyDescent="0.45">
      <c r="B3716" t="s">
        <v>193</v>
      </c>
      <c r="C3716" t="s">
        <v>52</v>
      </c>
      <c r="D3716" s="5">
        <v>0.63888888888888895</v>
      </c>
      <c r="E3716">
        <v>70</v>
      </c>
      <c r="H3716" t="s">
        <v>53</v>
      </c>
    </row>
    <row r="3717" spans="2:8" x14ac:dyDescent="0.45">
      <c r="B3717" t="s">
        <v>193</v>
      </c>
      <c r="C3717" t="s">
        <v>52</v>
      </c>
      <c r="D3717" s="5">
        <v>0.63888888888888895</v>
      </c>
      <c r="E3717">
        <v>71</v>
      </c>
      <c r="H3717" t="s">
        <v>53</v>
      </c>
    </row>
    <row r="3718" spans="2:8" x14ac:dyDescent="0.45">
      <c r="B3718" t="s">
        <v>193</v>
      </c>
      <c r="C3718" t="s">
        <v>52</v>
      </c>
      <c r="D3718" s="5">
        <v>0.63888888888888895</v>
      </c>
      <c r="E3718">
        <v>72</v>
      </c>
      <c r="H3718" t="s">
        <v>53</v>
      </c>
    </row>
    <row r="3719" spans="2:8" x14ac:dyDescent="0.45">
      <c r="B3719" t="s">
        <v>193</v>
      </c>
      <c r="C3719" t="s">
        <v>52</v>
      </c>
      <c r="D3719" s="5">
        <v>0.63888888888888895</v>
      </c>
      <c r="E3719">
        <v>73</v>
      </c>
      <c r="H3719" t="s">
        <v>53</v>
      </c>
    </row>
    <row r="3720" spans="2:8" x14ac:dyDescent="0.45">
      <c r="B3720" t="s">
        <v>193</v>
      </c>
      <c r="C3720" t="s">
        <v>52</v>
      </c>
      <c r="D3720" s="5">
        <v>0.63888888888888895</v>
      </c>
      <c r="E3720">
        <v>74</v>
      </c>
      <c r="H3720" t="s">
        <v>53</v>
      </c>
    </row>
    <row r="3721" spans="2:8" x14ac:dyDescent="0.45">
      <c r="B3721" t="s">
        <v>193</v>
      </c>
      <c r="C3721" t="s">
        <v>52</v>
      </c>
      <c r="D3721" s="5">
        <v>0.63888888888888895</v>
      </c>
      <c r="E3721">
        <v>75</v>
      </c>
      <c r="H3721" t="s">
        <v>53</v>
      </c>
    </row>
    <row r="3722" spans="2:8" x14ac:dyDescent="0.45">
      <c r="B3722" t="s">
        <v>193</v>
      </c>
      <c r="C3722" t="s">
        <v>52</v>
      </c>
      <c r="D3722" s="5">
        <v>0.63888888888888895</v>
      </c>
      <c r="E3722">
        <v>76</v>
      </c>
      <c r="H3722" t="s">
        <v>53</v>
      </c>
    </row>
    <row r="3723" spans="2:8" x14ac:dyDescent="0.45">
      <c r="B3723" t="s">
        <v>193</v>
      </c>
      <c r="C3723" t="s">
        <v>52</v>
      </c>
      <c r="D3723" s="5">
        <v>0.63888888888888895</v>
      </c>
      <c r="E3723">
        <v>77</v>
      </c>
      <c r="H3723" t="s">
        <v>53</v>
      </c>
    </row>
    <row r="3724" spans="2:8" x14ac:dyDescent="0.45">
      <c r="B3724" t="s">
        <v>193</v>
      </c>
      <c r="C3724" t="s">
        <v>52</v>
      </c>
      <c r="D3724" s="5">
        <v>0.63888888888888895</v>
      </c>
      <c r="E3724">
        <v>78</v>
      </c>
      <c r="H3724" t="s">
        <v>53</v>
      </c>
    </row>
    <row r="3725" spans="2:8" x14ac:dyDescent="0.45">
      <c r="B3725" t="s">
        <v>193</v>
      </c>
      <c r="C3725" t="s">
        <v>52</v>
      </c>
      <c r="D3725" s="5">
        <v>0.63888888888888895</v>
      </c>
      <c r="E3725">
        <v>79</v>
      </c>
      <c r="H3725" t="s">
        <v>53</v>
      </c>
    </row>
    <row r="3726" spans="2:8" x14ac:dyDescent="0.45">
      <c r="B3726" t="s">
        <v>193</v>
      </c>
      <c r="C3726" t="s">
        <v>52</v>
      </c>
      <c r="D3726" s="5">
        <v>0.63888888888888895</v>
      </c>
      <c r="E3726">
        <v>80</v>
      </c>
      <c r="H3726" t="s">
        <v>53</v>
      </c>
    </row>
    <row r="3727" spans="2:8" x14ac:dyDescent="0.45">
      <c r="B3727" t="s">
        <v>193</v>
      </c>
      <c r="C3727" t="s">
        <v>52</v>
      </c>
      <c r="D3727" s="5">
        <v>0.63888888888888895</v>
      </c>
      <c r="E3727">
        <v>81</v>
      </c>
      <c r="H3727" t="s">
        <v>53</v>
      </c>
    </row>
    <row r="3728" spans="2:8" x14ac:dyDescent="0.45">
      <c r="B3728" t="s">
        <v>193</v>
      </c>
      <c r="C3728" t="s">
        <v>52</v>
      </c>
      <c r="D3728" s="5">
        <v>0.63888888888888895</v>
      </c>
      <c r="E3728">
        <v>82</v>
      </c>
      <c r="H3728" t="s">
        <v>53</v>
      </c>
    </row>
    <row r="3729" spans="2:8" x14ac:dyDescent="0.45">
      <c r="B3729" t="s">
        <v>193</v>
      </c>
      <c r="C3729" t="s">
        <v>52</v>
      </c>
      <c r="D3729" s="5">
        <v>0.63888888888888895</v>
      </c>
      <c r="E3729">
        <v>83</v>
      </c>
      <c r="H3729" t="s">
        <v>53</v>
      </c>
    </row>
    <row r="3730" spans="2:8" x14ac:dyDescent="0.45">
      <c r="B3730" t="s">
        <v>193</v>
      </c>
      <c r="C3730" t="s">
        <v>52</v>
      </c>
      <c r="D3730" s="5">
        <v>0.63888888888888895</v>
      </c>
      <c r="E3730">
        <v>84</v>
      </c>
      <c r="H3730" t="s">
        <v>53</v>
      </c>
    </row>
    <row r="3731" spans="2:8" x14ac:dyDescent="0.45">
      <c r="B3731" t="s">
        <v>193</v>
      </c>
      <c r="C3731" t="s">
        <v>52</v>
      </c>
      <c r="D3731" s="5">
        <v>0.63888888888888895</v>
      </c>
      <c r="E3731">
        <v>85</v>
      </c>
      <c r="H3731" t="s">
        <v>53</v>
      </c>
    </row>
    <row r="3732" spans="2:8" x14ac:dyDescent="0.45">
      <c r="B3732" t="s">
        <v>193</v>
      </c>
      <c r="C3732" t="s">
        <v>52</v>
      </c>
      <c r="D3732" s="5">
        <v>0.63888888888888895</v>
      </c>
      <c r="E3732">
        <v>86</v>
      </c>
      <c r="H3732" t="s">
        <v>53</v>
      </c>
    </row>
    <row r="3733" spans="2:8" x14ac:dyDescent="0.45">
      <c r="B3733" t="s">
        <v>193</v>
      </c>
      <c r="C3733" t="s">
        <v>52</v>
      </c>
      <c r="D3733" s="5">
        <v>0.63888888888888895</v>
      </c>
      <c r="E3733">
        <v>87</v>
      </c>
      <c r="H3733" t="s">
        <v>53</v>
      </c>
    </row>
    <row r="3734" spans="2:8" x14ac:dyDescent="0.45">
      <c r="B3734" t="s">
        <v>193</v>
      </c>
      <c r="C3734" t="s">
        <v>52</v>
      </c>
      <c r="D3734" s="5">
        <v>0.63888888888888895</v>
      </c>
      <c r="E3734">
        <v>88</v>
      </c>
      <c r="H3734" t="s">
        <v>53</v>
      </c>
    </row>
    <row r="3735" spans="2:8" x14ac:dyDescent="0.45">
      <c r="B3735" t="s">
        <v>193</v>
      </c>
      <c r="C3735" t="s">
        <v>52</v>
      </c>
      <c r="D3735" s="5">
        <v>0.63888888888888895</v>
      </c>
      <c r="E3735">
        <v>89</v>
      </c>
      <c r="H3735" t="s">
        <v>53</v>
      </c>
    </row>
    <row r="3736" spans="2:8" x14ac:dyDescent="0.45">
      <c r="B3736" t="s">
        <v>193</v>
      </c>
      <c r="C3736" t="s">
        <v>52</v>
      </c>
      <c r="D3736" s="5">
        <v>0.63888888888888895</v>
      </c>
      <c r="E3736">
        <v>90</v>
      </c>
      <c r="H3736" t="s">
        <v>53</v>
      </c>
    </row>
    <row r="3737" spans="2:8" x14ac:dyDescent="0.45">
      <c r="B3737" t="s">
        <v>193</v>
      </c>
      <c r="C3737" t="s">
        <v>52</v>
      </c>
      <c r="D3737" s="5">
        <v>0.63888888888888895</v>
      </c>
      <c r="E3737">
        <v>91</v>
      </c>
      <c r="H3737" t="s">
        <v>53</v>
      </c>
    </row>
    <row r="3738" spans="2:8" x14ac:dyDescent="0.45">
      <c r="B3738" t="s">
        <v>193</v>
      </c>
      <c r="C3738" t="s">
        <v>52</v>
      </c>
      <c r="D3738" s="5">
        <v>0.63888888888888895</v>
      </c>
      <c r="E3738">
        <v>92</v>
      </c>
      <c r="H3738" t="s">
        <v>53</v>
      </c>
    </row>
    <row r="3739" spans="2:8" x14ac:dyDescent="0.45">
      <c r="B3739" t="s">
        <v>193</v>
      </c>
      <c r="C3739" t="s">
        <v>52</v>
      </c>
      <c r="D3739" s="5">
        <v>0.63888888888888895</v>
      </c>
      <c r="E3739">
        <v>93</v>
      </c>
      <c r="H3739" t="s">
        <v>53</v>
      </c>
    </row>
    <row r="3740" spans="2:8" x14ac:dyDescent="0.45">
      <c r="B3740" t="s">
        <v>193</v>
      </c>
      <c r="C3740" t="s">
        <v>52</v>
      </c>
      <c r="D3740" s="5">
        <v>0.63888888888888895</v>
      </c>
      <c r="E3740">
        <v>94</v>
      </c>
      <c r="H3740" t="s">
        <v>53</v>
      </c>
    </row>
    <row r="3741" spans="2:8" x14ac:dyDescent="0.45">
      <c r="B3741" t="s">
        <v>193</v>
      </c>
      <c r="C3741" t="s">
        <v>52</v>
      </c>
      <c r="D3741" s="5">
        <v>0.63888888888888895</v>
      </c>
      <c r="E3741">
        <v>95</v>
      </c>
      <c r="H3741" t="s">
        <v>53</v>
      </c>
    </row>
    <row r="3742" spans="2:8" x14ac:dyDescent="0.45">
      <c r="B3742" t="s">
        <v>193</v>
      </c>
      <c r="C3742" t="s">
        <v>52</v>
      </c>
      <c r="D3742" s="5">
        <v>0.63888888888888895</v>
      </c>
      <c r="E3742">
        <v>96</v>
      </c>
      <c r="H3742" t="s">
        <v>53</v>
      </c>
    </row>
    <row r="3743" spans="2:8" x14ac:dyDescent="0.45">
      <c r="B3743" t="s">
        <v>193</v>
      </c>
      <c r="C3743" t="s">
        <v>52</v>
      </c>
      <c r="D3743" s="5">
        <v>0.63888888888888895</v>
      </c>
      <c r="E3743">
        <v>97</v>
      </c>
      <c r="H3743" t="s">
        <v>53</v>
      </c>
    </row>
    <row r="3744" spans="2:8" x14ac:dyDescent="0.45">
      <c r="B3744" t="s">
        <v>193</v>
      </c>
      <c r="C3744" t="s">
        <v>52</v>
      </c>
      <c r="D3744" s="5">
        <v>0.63888888888888895</v>
      </c>
      <c r="E3744">
        <v>98</v>
      </c>
      <c r="H3744" t="s">
        <v>53</v>
      </c>
    </row>
    <row r="3745" spans="2:8" x14ac:dyDescent="0.45">
      <c r="B3745" t="s">
        <v>193</v>
      </c>
      <c r="C3745" t="s">
        <v>52</v>
      </c>
      <c r="D3745" s="5">
        <v>0.63888888888888895</v>
      </c>
      <c r="E3745">
        <v>99</v>
      </c>
      <c r="H3745" t="s">
        <v>53</v>
      </c>
    </row>
    <row r="3746" spans="2:8" x14ac:dyDescent="0.45">
      <c r="B3746" t="s">
        <v>193</v>
      </c>
      <c r="C3746" t="s">
        <v>52</v>
      </c>
      <c r="D3746" s="5">
        <v>0.63888888888888895</v>
      </c>
      <c r="E3746">
        <v>100</v>
      </c>
      <c r="H3746" t="s">
        <v>53</v>
      </c>
    </row>
    <row r="3747" spans="2:8" x14ac:dyDescent="0.45">
      <c r="B3747" t="s">
        <v>193</v>
      </c>
      <c r="C3747" t="s">
        <v>52</v>
      </c>
      <c r="D3747" s="5">
        <v>0.63888888888888895</v>
      </c>
      <c r="E3747">
        <v>101</v>
      </c>
      <c r="H3747" t="s">
        <v>53</v>
      </c>
    </row>
    <row r="3748" spans="2:8" x14ac:dyDescent="0.45">
      <c r="B3748" t="s">
        <v>193</v>
      </c>
      <c r="C3748" t="s">
        <v>52</v>
      </c>
      <c r="D3748" s="5">
        <v>0.63958333333333328</v>
      </c>
      <c r="E3748">
        <v>102</v>
      </c>
      <c r="H3748" t="s">
        <v>70</v>
      </c>
    </row>
    <row r="3749" spans="2:8" x14ac:dyDescent="0.45">
      <c r="B3749" t="s">
        <v>193</v>
      </c>
      <c r="C3749" t="s">
        <v>52</v>
      </c>
      <c r="D3749" s="5">
        <v>0.63958333333333328</v>
      </c>
      <c r="E3749">
        <v>103</v>
      </c>
      <c r="H3749" t="s">
        <v>70</v>
      </c>
    </row>
    <row r="3750" spans="2:8" x14ac:dyDescent="0.45">
      <c r="B3750" t="s">
        <v>193</v>
      </c>
      <c r="C3750" t="s">
        <v>52</v>
      </c>
      <c r="D3750" s="5">
        <v>0.63958333333333328</v>
      </c>
      <c r="E3750">
        <v>104</v>
      </c>
      <c r="H3750" t="s">
        <v>70</v>
      </c>
    </row>
    <row r="3751" spans="2:8" x14ac:dyDescent="0.45">
      <c r="B3751" t="s">
        <v>193</v>
      </c>
      <c r="C3751" t="s">
        <v>52</v>
      </c>
      <c r="D3751" s="5">
        <v>0.63958333333333328</v>
      </c>
      <c r="E3751">
        <v>105</v>
      </c>
      <c r="H3751" t="s">
        <v>70</v>
      </c>
    </row>
    <row r="3752" spans="2:8" x14ac:dyDescent="0.45">
      <c r="B3752" t="s">
        <v>193</v>
      </c>
      <c r="C3752" t="s">
        <v>52</v>
      </c>
      <c r="D3752" s="5">
        <v>0.63958333333333328</v>
      </c>
      <c r="E3752">
        <v>106</v>
      </c>
      <c r="H3752" t="s">
        <v>70</v>
      </c>
    </row>
    <row r="3753" spans="2:8" x14ac:dyDescent="0.45">
      <c r="B3753" t="s">
        <v>193</v>
      </c>
      <c r="C3753" t="s">
        <v>52</v>
      </c>
      <c r="D3753" s="5">
        <v>0.63958333333333328</v>
      </c>
      <c r="E3753">
        <v>107</v>
      </c>
      <c r="H3753" t="s">
        <v>70</v>
      </c>
    </row>
    <row r="3754" spans="2:8" x14ac:dyDescent="0.45">
      <c r="B3754" t="s">
        <v>193</v>
      </c>
      <c r="C3754" t="s">
        <v>52</v>
      </c>
      <c r="D3754" s="5">
        <v>0.63958333333333328</v>
      </c>
      <c r="E3754">
        <v>108</v>
      </c>
      <c r="H3754" t="s">
        <v>70</v>
      </c>
    </row>
    <row r="3755" spans="2:8" x14ac:dyDescent="0.45">
      <c r="B3755" t="s">
        <v>193</v>
      </c>
      <c r="C3755" t="s">
        <v>52</v>
      </c>
      <c r="D3755" s="5">
        <v>0.63958333333333328</v>
      </c>
      <c r="E3755">
        <v>109</v>
      </c>
      <c r="H3755" t="s">
        <v>70</v>
      </c>
    </row>
    <row r="3756" spans="2:8" x14ac:dyDescent="0.45">
      <c r="B3756" t="s">
        <v>193</v>
      </c>
      <c r="C3756" t="s">
        <v>52</v>
      </c>
      <c r="D3756" s="5">
        <v>0.63958333333333328</v>
      </c>
      <c r="E3756">
        <v>110</v>
      </c>
      <c r="H3756" t="s">
        <v>70</v>
      </c>
    </row>
    <row r="3757" spans="2:8" x14ac:dyDescent="0.45">
      <c r="B3757" t="s">
        <v>193</v>
      </c>
      <c r="C3757" t="s">
        <v>52</v>
      </c>
      <c r="D3757" s="5">
        <v>0.63958333333333328</v>
      </c>
      <c r="E3757">
        <v>111</v>
      </c>
      <c r="H3757" t="s">
        <v>70</v>
      </c>
    </row>
    <row r="3758" spans="2:8" x14ac:dyDescent="0.45">
      <c r="B3758" t="s">
        <v>193</v>
      </c>
      <c r="C3758" t="s">
        <v>52</v>
      </c>
      <c r="D3758" s="5">
        <v>0.63958333333333328</v>
      </c>
      <c r="E3758">
        <v>112</v>
      </c>
      <c r="H3758" t="s">
        <v>70</v>
      </c>
    </row>
    <row r="3759" spans="2:8" x14ac:dyDescent="0.45">
      <c r="B3759" t="s">
        <v>193</v>
      </c>
      <c r="C3759" t="s">
        <v>52</v>
      </c>
      <c r="D3759" s="5">
        <v>0.63958333333333328</v>
      </c>
      <c r="E3759">
        <v>113</v>
      </c>
      <c r="H3759" t="s">
        <v>73</v>
      </c>
    </row>
    <row r="3760" spans="2:8" x14ac:dyDescent="0.45">
      <c r="B3760" t="s">
        <v>194</v>
      </c>
      <c r="C3760" t="s">
        <v>52</v>
      </c>
      <c r="D3760" s="5">
        <v>0.64027777777777783</v>
      </c>
      <c r="E3760">
        <v>1</v>
      </c>
      <c r="H3760" t="s">
        <v>62</v>
      </c>
    </row>
    <row r="3761" spans="2:8" x14ac:dyDescent="0.45">
      <c r="B3761" t="s">
        <v>194</v>
      </c>
      <c r="C3761" t="s">
        <v>52</v>
      </c>
      <c r="D3761" s="5">
        <v>0.64027777777777783</v>
      </c>
      <c r="E3761">
        <v>2</v>
      </c>
      <c r="H3761" t="s">
        <v>62</v>
      </c>
    </row>
    <row r="3762" spans="2:8" x14ac:dyDescent="0.45">
      <c r="B3762" t="s">
        <v>194</v>
      </c>
      <c r="C3762" t="s">
        <v>52</v>
      </c>
      <c r="D3762" s="5">
        <v>0.64027777777777783</v>
      </c>
      <c r="E3762">
        <v>3</v>
      </c>
      <c r="H3762" t="s">
        <v>62</v>
      </c>
    </row>
    <row r="3763" spans="2:8" x14ac:dyDescent="0.45">
      <c r="B3763" t="s">
        <v>194</v>
      </c>
      <c r="C3763" t="s">
        <v>52</v>
      </c>
      <c r="D3763" s="5">
        <v>0.64027777777777783</v>
      </c>
      <c r="E3763">
        <v>4</v>
      </c>
      <c r="H3763" t="s">
        <v>53</v>
      </c>
    </row>
    <row r="3764" spans="2:8" x14ac:dyDescent="0.45">
      <c r="B3764" t="s">
        <v>194</v>
      </c>
      <c r="C3764" t="s">
        <v>52</v>
      </c>
      <c r="D3764" s="5">
        <v>0.64027777777777783</v>
      </c>
      <c r="E3764">
        <v>5</v>
      </c>
      <c r="H3764" t="s">
        <v>53</v>
      </c>
    </row>
    <row r="3765" spans="2:8" x14ac:dyDescent="0.45">
      <c r="B3765" t="s">
        <v>194</v>
      </c>
      <c r="C3765" t="s">
        <v>52</v>
      </c>
      <c r="D3765" s="5">
        <v>0.64027777777777783</v>
      </c>
      <c r="E3765">
        <v>6</v>
      </c>
      <c r="H3765" t="s">
        <v>62</v>
      </c>
    </row>
    <row r="3766" spans="2:8" x14ac:dyDescent="0.45">
      <c r="B3766" t="s">
        <v>194</v>
      </c>
      <c r="C3766" t="s">
        <v>52</v>
      </c>
      <c r="D3766" s="5">
        <v>0.64027777777777783</v>
      </c>
      <c r="E3766">
        <v>7</v>
      </c>
      <c r="H3766" t="s">
        <v>69</v>
      </c>
    </row>
    <row r="3767" spans="2:8" x14ac:dyDescent="0.45">
      <c r="B3767" t="s">
        <v>194</v>
      </c>
      <c r="C3767" t="s">
        <v>52</v>
      </c>
      <c r="D3767" s="5">
        <v>0.64027777777777783</v>
      </c>
      <c r="E3767">
        <v>8</v>
      </c>
      <c r="H3767" t="s">
        <v>67</v>
      </c>
    </row>
    <row r="3768" spans="2:8" x14ac:dyDescent="0.45">
      <c r="B3768" t="s">
        <v>194</v>
      </c>
      <c r="C3768" t="s">
        <v>52</v>
      </c>
      <c r="D3768" s="5">
        <v>0.64027777777777783</v>
      </c>
      <c r="E3768">
        <v>9</v>
      </c>
      <c r="H3768" t="s">
        <v>67</v>
      </c>
    </row>
    <row r="3769" spans="2:8" x14ac:dyDescent="0.45">
      <c r="B3769" t="s">
        <v>194</v>
      </c>
      <c r="C3769" t="s">
        <v>52</v>
      </c>
      <c r="D3769" s="5">
        <v>0.64027777777777783</v>
      </c>
      <c r="E3769">
        <v>10</v>
      </c>
      <c r="H3769" t="s">
        <v>57</v>
      </c>
    </row>
    <row r="3770" spans="2:8" x14ac:dyDescent="0.45">
      <c r="B3770" t="s">
        <v>194</v>
      </c>
      <c r="C3770" t="s">
        <v>52</v>
      </c>
      <c r="D3770" s="5">
        <v>0.64097222222222217</v>
      </c>
      <c r="E3770">
        <v>11</v>
      </c>
      <c r="H3770" t="s">
        <v>58</v>
      </c>
    </row>
    <row r="3771" spans="2:8" x14ac:dyDescent="0.45">
      <c r="B3771" t="s">
        <v>194</v>
      </c>
      <c r="C3771" t="s">
        <v>52</v>
      </c>
      <c r="D3771" s="5">
        <v>0.64930555555555558</v>
      </c>
      <c r="E3771">
        <v>12</v>
      </c>
      <c r="H3771" t="s">
        <v>64</v>
      </c>
    </row>
    <row r="3772" spans="2:8" x14ac:dyDescent="0.45">
      <c r="B3772" t="s">
        <v>194</v>
      </c>
      <c r="C3772" t="s">
        <v>52</v>
      </c>
      <c r="D3772" s="5">
        <v>0.65138888888888891</v>
      </c>
      <c r="E3772">
        <v>13</v>
      </c>
      <c r="H3772" t="s">
        <v>64</v>
      </c>
    </row>
    <row r="3773" spans="2:8" x14ac:dyDescent="0.45">
      <c r="B3773" t="s">
        <v>195</v>
      </c>
      <c r="C3773" t="s">
        <v>56</v>
      </c>
      <c r="D3773" s="5">
        <v>0.65555555555555556</v>
      </c>
      <c r="E3773">
        <v>1</v>
      </c>
      <c r="F3773" t="s">
        <v>68</v>
      </c>
      <c r="G3773">
        <v>0</v>
      </c>
      <c r="H3773" t="s">
        <v>53</v>
      </c>
    </row>
    <row r="3774" spans="2:8" x14ac:dyDescent="0.45">
      <c r="B3774" t="s">
        <v>195</v>
      </c>
      <c r="C3774" t="s">
        <v>56</v>
      </c>
      <c r="D3774" s="5">
        <v>0.65763888888888888</v>
      </c>
      <c r="E3774">
        <v>1</v>
      </c>
      <c r="F3774" t="s">
        <v>65</v>
      </c>
      <c r="G3774">
        <v>100</v>
      </c>
      <c r="H3774" t="s">
        <v>72</v>
      </c>
    </row>
    <row r="3775" spans="2:8" x14ac:dyDescent="0.45">
      <c r="B3775" t="s">
        <v>195</v>
      </c>
      <c r="C3775" t="s">
        <v>56</v>
      </c>
      <c r="D3775" s="5">
        <v>0.65833333333333333</v>
      </c>
      <c r="E3775">
        <v>1</v>
      </c>
      <c r="F3775" t="s">
        <v>62</v>
      </c>
      <c r="G3775">
        <v>0</v>
      </c>
      <c r="H3775" t="s">
        <v>65</v>
      </c>
    </row>
    <row r="3776" spans="2:8" x14ac:dyDescent="0.45">
      <c r="B3776" t="s">
        <v>195</v>
      </c>
      <c r="C3776" t="s">
        <v>56</v>
      </c>
      <c r="D3776" s="5">
        <v>0.66041666666666665</v>
      </c>
      <c r="E3776">
        <v>1</v>
      </c>
      <c r="F3776" t="s">
        <v>68</v>
      </c>
      <c r="G3776">
        <v>100</v>
      </c>
      <c r="H3776" t="s">
        <v>65</v>
      </c>
    </row>
    <row r="3777" spans="2:9" x14ac:dyDescent="0.45">
      <c r="B3777" t="s">
        <v>195</v>
      </c>
      <c r="C3777" t="s">
        <v>56</v>
      </c>
      <c r="D3777" s="5">
        <v>0.66111111111111109</v>
      </c>
      <c r="E3777">
        <v>1</v>
      </c>
      <c r="F3777" t="s">
        <v>73</v>
      </c>
      <c r="G3777">
        <v>100</v>
      </c>
      <c r="H3777" t="s">
        <v>53</v>
      </c>
    </row>
    <row r="3778" spans="2:9" x14ac:dyDescent="0.45">
      <c r="B3778" t="s">
        <v>195</v>
      </c>
      <c r="C3778" t="s">
        <v>56</v>
      </c>
      <c r="D3778" s="5">
        <v>0.66180555555555554</v>
      </c>
      <c r="E3778">
        <v>1</v>
      </c>
      <c r="F3778" t="s">
        <v>54</v>
      </c>
      <c r="G3778">
        <v>100</v>
      </c>
      <c r="H3778" t="s">
        <v>53</v>
      </c>
    </row>
    <row r="3779" spans="2:9" x14ac:dyDescent="0.45">
      <c r="B3779" t="s">
        <v>195</v>
      </c>
      <c r="C3779" t="s">
        <v>56</v>
      </c>
      <c r="D3779" s="5">
        <v>0.66319444444444442</v>
      </c>
      <c r="E3779">
        <v>2</v>
      </c>
      <c r="F3779" t="s">
        <v>53</v>
      </c>
      <c r="G3779">
        <v>89</v>
      </c>
      <c r="H3779" t="s">
        <v>71</v>
      </c>
      <c r="I3779" t="s">
        <v>60</v>
      </c>
    </row>
    <row r="3780" spans="2:9" x14ac:dyDescent="0.45">
      <c r="B3780" t="s">
        <v>195</v>
      </c>
      <c r="C3780" t="s">
        <v>56</v>
      </c>
      <c r="D3780" s="5">
        <v>0.66388888888888886</v>
      </c>
      <c r="E3780">
        <v>2</v>
      </c>
      <c r="F3780" t="s">
        <v>71</v>
      </c>
      <c r="G3780">
        <v>0</v>
      </c>
      <c r="H3780" t="s">
        <v>65</v>
      </c>
      <c r="I3780" t="s">
        <v>53</v>
      </c>
    </row>
    <row r="3781" spans="2:9" x14ac:dyDescent="0.45">
      <c r="B3781" t="s">
        <v>195</v>
      </c>
      <c r="C3781" t="s">
        <v>56</v>
      </c>
      <c r="D3781" s="5">
        <v>0.66527777777777775</v>
      </c>
      <c r="E3781">
        <v>2</v>
      </c>
      <c r="F3781" t="s">
        <v>54</v>
      </c>
      <c r="G3781">
        <v>100</v>
      </c>
      <c r="H3781" t="s">
        <v>60</v>
      </c>
      <c r="I3781" t="s">
        <v>53</v>
      </c>
    </row>
    <row r="3782" spans="2:9" x14ac:dyDescent="0.45">
      <c r="B3782" t="s">
        <v>195</v>
      </c>
      <c r="C3782" t="s">
        <v>56</v>
      </c>
      <c r="D3782" s="5">
        <v>0.66666666666666663</v>
      </c>
      <c r="E3782">
        <v>0</v>
      </c>
      <c r="F3782" t="s">
        <v>67</v>
      </c>
      <c r="G3782">
        <v>0</v>
      </c>
    </row>
    <row r="3783" spans="2:9" x14ac:dyDescent="0.45">
      <c r="B3783" t="s">
        <v>195</v>
      </c>
      <c r="C3783" t="s">
        <v>56</v>
      </c>
      <c r="D3783" s="5">
        <v>0.66666666666666663</v>
      </c>
      <c r="E3783">
        <v>2</v>
      </c>
      <c r="F3783" t="s">
        <v>67</v>
      </c>
      <c r="G3783">
        <v>67</v>
      </c>
      <c r="H3783" t="s">
        <v>65</v>
      </c>
      <c r="I3783" t="s">
        <v>53</v>
      </c>
    </row>
    <row r="3784" spans="2:9" x14ac:dyDescent="0.45">
      <c r="B3784" t="s">
        <v>195</v>
      </c>
      <c r="C3784" t="s">
        <v>56</v>
      </c>
      <c r="D3784" s="5">
        <v>0.66666666666666663</v>
      </c>
      <c r="E3784">
        <v>2</v>
      </c>
      <c r="F3784" t="s">
        <v>67</v>
      </c>
      <c r="G3784">
        <v>67</v>
      </c>
      <c r="H3784" t="s">
        <v>65</v>
      </c>
      <c r="I3784" t="s">
        <v>53</v>
      </c>
    </row>
    <row r="3785" spans="2:9" x14ac:dyDescent="0.45">
      <c r="B3785" t="s">
        <v>195</v>
      </c>
      <c r="C3785" t="s">
        <v>56</v>
      </c>
      <c r="D3785" s="5">
        <v>0.66736111111111107</v>
      </c>
      <c r="E3785">
        <v>2</v>
      </c>
      <c r="F3785" t="s">
        <v>62</v>
      </c>
      <c r="G3785">
        <v>100</v>
      </c>
      <c r="H3785" t="s">
        <v>58</v>
      </c>
      <c r="I3785" t="s">
        <v>60</v>
      </c>
    </row>
    <row r="3786" spans="2:9" x14ac:dyDescent="0.45">
      <c r="B3786" t="s">
        <v>195</v>
      </c>
      <c r="C3786" t="s">
        <v>56</v>
      </c>
      <c r="D3786" s="5">
        <v>0.66736111111111107</v>
      </c>
      <c r="E3786">
        <v>2</v>
      </c>
      <c r="F3786" t="s">
        <v>57</v>
      </c>
      <c r="G3786">
        <v>100</v>
      </c>
      <c r="H3786" t="s">
        <v>64</v>
      </c>
      <c r="I3786" t="s">
        <v>58</v>
      </c>
    </row>
    <row r="3787" spans="2:9" x14ac:dyDescent="0.45">
      <c r="B3787" t="s">
        <v>195</v>
      </c>
      <c r="C3787" t="s">
        <v>56</v>
      </c>
      <c r="D3787" s="5">
        <v>0.66736111111111107</v>
      </c>
      <c r="E3787">
        <v>2</v>
      </c>
      <c r="F3787" t="s">
        <v>66</v>
      </c>
      <c r="G3787">
        <v>41</v>
      </c>
      <c r="H3787" t="s">
        <v>67</v>
      </c>
      <c r="I3787" t="s">
        <v>60</v>
      </c>
    </row>
    <row r="3788" spans="2:9" x14ac:dyDescent="0.45">
      <c r="B3788" t="s">
        <v>195</v>
      </c>
      <c r="C3788" t="s">
        <v>56</v>
      </c>
      <c r="D3788" s="5">
        <v>0.66805555555555562</v>
      </c>
      <c r="E3788">
        <v>1</v>
      </c>
      <c r="F3788" t="s">
        <v>70</v>
      </c>
      <c r="G3788">
        <v>100</v>
      </c>
      <c r="H3788" t="s">
        <v>71</v>
      </c>
    </row>
    <row r="3789" spans="2:9" x14ac:dyDescent="0.45">
      <c r="B3789" t="s">
        <v>195</v>
      </c>
      <c r="C3789" t="s">
        <v>56</v>
      </c>
      <c r="D3789" s="5">
        <v>0.66875000000000007</v>
      </c>
      <c r="E3789">
        <v>2</v>
      </c>
      <c r="F3789" t="s">
        <v>61</v>
      </c>
      <c r="G3789">
        <v>87</v>
      </c>
      <c r="H3789" t="s">
        <v>57</v>
      </c>
      <c r="I3789" t="s">
        <v>53</v>
      </c>
    </row>
    <row r="3790" spans="2:9" x14ac:dyDescent="0.45">
      <c r="B3790" t="s">
        <v>195</v>
      </c>
      <c r="C3790" t="s">
        <v>56</v>
      </c>
      <c r="D3790" s="5">
        <v>0.66875000000000007</v>
      </c>
      <c r="E3790">
        <v>2</v>
      </c>
      <c r="F3790" t="s">
        <v>60</v>
      </c>
      <c r="G3790">
        <v>58</v>
      </c>
      <c r="H3790" t="s">
        <v>57</v>
      </c>
      <c r="I3790" t="s">
        <v>64</v>
      </c>
    </row>
    <row r="3791" spans="2:9" x14ac:dyDescent="0.45">
      <c r="B3791" t="s">
        <v>195</v>
      </c>
      <c r="C3791" t="s">
        <v>56</v>
      </c>
      <c r="D3791" s="5">
        <v>0.6694444444444444</v>
      </c>
      <c r="E3791">
        <v>2</v>
      </c>
      <c r="F3791" t="s">
        <v>65</v>
      </c>
      <c r="G3791">
        <v>100</v>
      </c>
      <c r="H3791" t="s">
        <v>72</v>
      </c>
      <c r="I3791" t="s">
        <v>53</v>
      </c>
    </row>
    <row r="3792" spans="2:9" x14ac:dyDescent="0.45">
      <c r="B3792" t="s">
        <v>195</v>
      </c>
      <c r="C3792" t="s">
        <v>56</v>
      </c>
      <c r="D3792" s="5">
        <v>0.6694444444444444</v>
      </c>
      <c r="E3792">
        <v>2</v>
      </c>
      <c r="F3792" t="s">
        <v>73</v>
      </c>
      <c r="G3792">
        <v>100</v>
      </c>
      <c r="H3792" t="s">
        <v>53</v>
      </c>
      <c r="I3792" t="s">
        <v>67</v>
      </c>
    </row>
    <row r="3793" spans="2:9" x14ac:dyDescent="0.45">
      <c r="B3793" t="s">
        <v>195</v>
      </c>
      <c r="C3793" t="s">
        <v>56</v>
      </c>
      <c r="D3793" s="5">
        <v>0.67013888888888884</v>
      </c>
      <c r="E3793">
        <v>1</v>
      </c>
      <c r="F3793" t="s">
        <v>54</v>
      </c>
      <c r="G3793">
        <v>100</v>
      </c>
      <c r="H3793" t="s">
        <v>53</v>
      </c>
    </row>
    <row r="3794" spans="2:9" x14ac:dyDescent="0.45">
      <c r="B3794" t="s">
        <v>196</v>
      </c>
      <c r="C3794" t="s">
        <v>56</v>
      </c>
      <c r="D3794" s="5">
        <v>0.67847222222222225</v>
      </c>
      <c r="E3794">
        <v>1</v>
      </c>
      <c r="F3794" t="s">
        <v>58</v>
      </c>
      <c r="G3794">
        <v>0</v>
      </c>
      <c r="H3794" t="s">
        <v>53</v>
      </c>
    </row>
    <row r="3795" spans="2:9" x14ac:dyDescent="0.45">
      <c r="B3795" t="s">
        <v>196</v>
      </c>
      <c r="C3795" t="s">
        <v>56</v>
      </c>
      <c r="D3795" s="5">
        <v>0.6791666666666667</v>
      </c>
      <c r="E3795">
        <v>1</v>
      </c>
      <c r="F3795" t="s">
        <v>68</v>
      </c>
      <c r="G3795">
        <v>0</v>
      </c>
      <c r="H3795" t="s">
        <v>71</v>
      </c>
    </row>
    <row r="3796" spans="2:9" x14ac:dyDescent="0.45">
      <c r="B3796" t="s">
        <v>197</v>
      </c>
      <c r="C3796" t="s">
        <v>56</v>
      </c>
      <c r="D3796" s="5">
        <v>0.6791666666666667</v>
      </c>
      <c r="E3796">
        <v>1</v>
      </c>
      <c r="F3796" t="s">
        <v>72</v>
      </c>
      <c r="G3796">
        <v>100</v>
      </c>
      <c r="H3796" t="s">
        <v>53</v>
      </c>
    </row>
    <row r="3797" spans="2:9" x14ac:dyDescent="0.45">
      <c r="B3797" t="s">
        <v>196</v>
      </c>
      <c r="C3797" t="s">
        <v>56</v>
      </c>
      <c r="D3797" s="5">
        <v>0.6791666666666667</v>
      </c>
      <c r="E3797">
        <v>1</v>
      </c>
      <c r="F3797" t="s">
        <v>66</v>
      </c>
      <c r="G3797">
        <v>100</v>
      </c>
      <c r="H3797" t="s">
        <v>53</v>
      </c>
    </row>
    <row r="3798" spans="2:9" x14ac:dyDescent="0.45">
      <c r="B3798" t="s">
        <v>197</v>
      </c>
      <c r="C3798" t="s">
        <v>56</v>
      </c>
      <c r="D3798" s="5">
        <v>0.67986111111111114</v>
      </c>
      <c r="E3798">
        <v>1</v>
      </c>
      <c r="F3798" t="s">
        <v>60</v>
      </c>
      <c r="G3798">
        <v>0</v>
      </c>
      <c r="H3798" t="s">
        <v>65</v>
      </c>
    </row>
    <row r="3799" spans="2:9" x14ac:dyDescent="0.45">
      <c r="B3799" t="s">
        <v>196</v>
      </c>
      <c r="C3799" t="s">
        <v>56</v>
      </c>
      <c r="D3799" s="5">
        <v>0.68055555555555547</v>
      </c>
      <c r="E3799">
        <v>2</v>
      </c>
      <c r="F3799" t="s">
        <v>58</v>
      </c>
      <c r="G3799">
        <v>0</v>
      </c>
      <c r="H3799" t="s">
        <v>72</v>
      </c>
      <c r="I3799" t="s">
        <v>53</v>
      </c>
    </row>
    <row r="3800" spans="2:9" x14ac:dyDescent="0.45">
      <c r="B3800" t="s">
        <v>197</v>
      </c>
      <c r="C3800" t="s">
        <v>56</v>
      </c>
      <c r="D3800" s="5">
        <v>0.68055555555555547</v>
      </c>
      <c r="E3800">
        <v>1</v>
      </c>
      <c r="F3800" t="s">
        <v>72</v>
      </c>
      <c r="G3800">
        <v>100</v>
      </c>
      <c r="H3800" t="s">
        <v>53</v>
      </c>
    </row>
    <row r="3801" spans="2:9" x14ac:dyDescent="0.45">
      <c r="B3801" t="s">
        <v>197</v>
      </c>
      <c r="C3801" t="s">
        <v>56</v>
      </c>
      <c r="D3801" s="5">
        <v>0.68055555555555547</v>
      </c>
      <c r="E3801">
        <v>1</v>
      </c>
      <c r="F3801" t="s">
        <v>68</v>
      </c>
      <c r="G3801">
        <v>100</v>
      </c>
      <c r="H3801" t="s">
        <v>65</v>
      </c>
    </row>
    <row r="3802" spans="2:9" x14ac:dyDescent="0.45">
      <c r="B3802" t="s">
        <v>196</v>
      </c>
      <c r="C3802" t="s">
        <v>56</v>
      </c>
      <c r="D3802" s="5">
        <v>0.68125000000000002</v>
      </c>
      <c r="E3802">
        <v>2</v>
      </c>
      <c r="F3802" t="s">
        <v>71</v>
      </c>
      <c r="G3802">
        <v>0</v>
      </c>
      <c r="H3802" t="s">
        <v>53</v>
      </c>
      <c r="I3802" t="s">
        <v>65</v>
      </c>
    </row>
    <row r="3803" spans="2:9" x14ac:dyDescent="0.45">
      <c r="B3803" t="s">
        <v>196</v>
      </c>
      <c r="C3803" t="s">
        <v>56</v>
      </c>
      <c r="D3803" s="5">
        <v>0.68125000000000002</v>
      </c>
      <c r="E3803">
        <v>2</v>
      </c>
      <c r="F3803" t="s">
        <v>68</v>
      </c>
      <c r="G3803">
        <v>0</v>
      </c>
      <c r="H3803" t="s">
        <v>57</v>
      </c>
      <c r="I3803" t="s">
        <v>64</v>
      </c>
    </row>
    <row r="3804" spans="2:9" x14ac:dyDescent="0.45">
      <c r="B3804" t="s">
        <v>197</v>
      </c>
      <c r="C3804" t="s">
        <v>56</v>
      </c>
      <c r="D3804" s="5">
        <v>0.68125000000000002</v>
      </c>
      <c r="E3804">
        <v>1</v>
      </c>
      <c r="F3804" t="s">
        <v>72</v>
      </c>
      <c r="G3804">
        <v>100</v>
      </c>
      <c r="H3804" t="s">
        <v>53</v>
      </c>
    </row>
    <row r="3805" spans="2:9" x14ac:dyDescent="0.45">
      <c r="B3805" t="s">
        <v>196</v>
      </c>
      <c r="C3805" t="s">
        <v>56</v>
      </c>
      <c r="D3805" s="5">
        <v>0.68194444444444446</v>
      </c>
      <c r="E3805">
        <v>2</v>
      </c>
      <c r="F3805" t="s">
        <v>53</v>
      </c>
      <c r="G3805">
        <v>0</v>
      </c>
      <c r="H3805" t="s">
        <v>65</v>
      </c>
      <c r="I3805" t="s">
        <v>72</v>
      </c>
    </row>
    <row r="3806" spans="2:9" x14ac:dyDescent="0.45">
      <c r="B3806" t="s">
        <v>196</v>
      </c>
      <c r="C3806" t="s">
        <v>56</v>
      </c>
      <c r="D3806" s="5">
        <v>0.68194444444444446</v>
      </c>
      <c r="E3806">
        <v>2</v>
      </c>
      <c r="F3806" t="s">
        <v>71</v>
      </c>
      <c r="G3806">
        <v>0</v>
      </c>
      <c r="H3806" t="s">
        <v>67</v>
      </c>
      <c r="I3806" t="s">
        <v>65</v>
      </c>
    </row>
    <row r="3807" spans="2:9" x14ac:dyDescent="0.45">
      <c r="B3807" t="s">
        <v>196</v>
      </c>
      <c r="C3807" t="s">
        <v>56</v>
      </c>
      <c r="D3807" s="5">
        <v>0.68194444444444446</v>
      </c>
      <c r="E3807">
        <v>2</v>
      </c>
      <c r="F3807" t="s">
        <v>66</v>
      </c>
      <c r="G3807">
        <v>11</v>
      </c>
      <c r="H3807" t="s">
        <v>67</v>
      </c>
      <c r="I3807" t="s">
        <v>65</v>
      </c>
    </row>
    <row r="3808" spans="2:9" x14ac:dyDescent="0.45">
      <c r="B3808" t="s">
        <v>196</v>
      </c>
      <c r="C3808" t="s">
        <v>56</v>
      </c>
      <c r="D3808" s="5">
        <v>0.68194444444444446</v>
      </c>
      <c r="E3808">
        <v>2</v>
      </c>
      <c r="F3808" t="s">
        <v>72</v>
      </c>
      <c r="G3808">
        <v>100</v>
      </c>
      <c r="H3808" t="s">
        <v>60</v>
      </c>
      <c r="I3808" t="s">
        <v>53</v>
      </c>
    </row>
    <row r="3809" spans="2:9" x14ac:dyDescent="0.45">
      <c r="B3809" t="s">
        <v>197</v>
      </c>
      <c r="C3809" t="s">
        <v>56</v>
      </c>
      <c r="D3809" s="5">
        <v>0.68263888888888891</v>
      </c>
      <c r="E3809">
        <v>2</v>
      </c>
      <c r="F3809" t="s">
        <v>57</v>
      </c>
      <c r="G3809">
        <v>0</v>
      </c>
      <c r="H3809" t="s">
        <v>53</v>
      </c>
      <c r="I3809" t="s">
        <v>60</v>
      </c>
    </row>
    <row r="3810" spans="2:9" x14ac:dyDescent="0.45">
      <c r="B3810" t="s">
        <v>196</v>
      </c>
      <c r="C3810" t="s">
        <v>56</v>
      </c>
      <c r="D3810" s="5">
        <v>0.68263888888888891</v>
      </c>
      <c r="E3810">
        <v>2</v>
      </c>
      <c r="F3810" t="s">
        <v>60</v>
      </c>
      <c r="G3810">
        <v>0</v>
      </c>
      <c r="H3810" t="s">
        <v>71</v>
      </c>
      <c r="I3810" t="s">
        <v>53</v>
      </c>
    </row>
    <row r="3811" spans="2:9" x14ac:dyDescent="0.45">
      <c r="B3811" t="s">
        <v>196</v>
      </c>
      <c r="C3811" t="s">
        <v>56</v>
      </c>
      <c r="D3811" s="5">
        <v>0.68263888888888891</v>
      </c>
      <c r="E3811">
        <v>2</v>
      </c>
      <c r="F3811" t="s">
        <v>62</v>
      </c>
      <c r="G3811">
        <v>0</v>
      </c>
      <c r="H3811" t="s">
        <v>67</v>
      </c>
      <c r="I3811" t="s">
        <v>65</v>
      </c>
    </row>
    <row r="3812" spans="2:9" x14ac:dyDescent="0.45">
      <c r="B3812" t="s">
        <v>197</v>
      </c>
      <c r="C3812" t="s">
        <v>56</v>
      </c>
      <c r="D3812" s="5">
        <v>0.68263888888888891</v>
      </c>
      <c r="E3812">
        <v>2</v>
      </c>
      <c r="F3812" t="s">
        <v>54</v>
      </c>
      <c r="G3812">
        <v>98</v>
      </c>
      <c r="H3812" t="s">
        <v>53</v>
      </c>
      <c r="I3812" t="s">
        <v>67</v>
      </c>
    </row>
    <row r="3813" spans="2:9" x14ac:dyDescent="0.45">
      <c r="B3813" t="s">
        <v>196</v>
      </c>
      <c r="C3813" t="s">
        <v>56</v>
      </c>
      <c r="D3813" s="5">
        <v>0.68263888888888891</v>
      </c>
      <c r="E3813">
        <v>2</v>
      </c>
      <c r="F3813" t="s">
        <v>57</v>
      </c>
      <c r="G3813">
        <v>100</v>
      </c>
      <c r="H3813" t="s">
        <v>58</v>
      </c>
      <c r="I3813" t="s">
        <v>64</v>
      </c>
    </row>
    <row r="3814" spans="2:9" x14ac:dyDescent="0.45">
      <c r="B3814" t="s">
        <v>197</v>
      </c>
      <c r="C3814" t="s">
        <v>56</v>
      </c>
      <c r="D3814" s="5">
        <v>0.68333333333333324</v>
      </c>
      <c r="E3814">
        <v>2</v>
      </c>
      <c r="F3814" t="s">
        <v>62</v>
      </c>
      <c r="G3814">
        <v>65</v>
      </c>
      <c r="H3814" t="s">
        <v>58</v>
      </c>
      <c r="I3814" t="s">
        <v>64</v>
      </c>
    </row>
    <row r="3815" spans="2:9" x14ac:dyDescent="0.45">
      <c r="B3815" t="s">
        <v>196</v>
      </c>
      <c r="C3815" t="s">
        <v>56</v>
      </c>
      <c r="D3815" s="5">
        <v>0.68333333333333324</v>
      </c>
      <c r="E3815">
        <v>2</v>
      </c>
      <c r="F3815" t="s">
        <v>53</v>
      </c>
      <c r="G3815">
        <v>60</v>
      </c>
      <c r="H3815" t="s">
        <v>64</v>
      </c>
      <c r="I3815" t="s">
        <v>60</v>
      </c>
    </row>
    <row r="3816" spans="2:9" x14ac:dyDescent="0.45">
      <c r="B3816" t="s">
        <v>196</v>
      </c>
      <c r="C3816" t="s">
        <v>56</v>
      </c>
      <c r="D3816" s="5">
        <v>0.68333333333333324</v>
      </c>
      <c r="E3816">
        <v>2</v>
      </c>
      <c r="F3816" t="s">
        <v>69</v>
      </c>
      <c r="G3816">
        <v>0</v>
      </c>
      <c r="H3816" t="s">
        <v>58</v>
      </c>
      <c r="I3816" t="s">
        <v>64</v>
      </c>
    </row>
    <row r="3817" spans="2:9" x14ac:dyDescent="0.45">
      <c r="B3817" t="s">
        <v>197</v>
      </c>
      <c r="C3817" t="s">
        <v>56</v>
      </c>
      <c r="D3817" s="5">
        <v>0.68333333333333324</v>
      </c>
      <c r="E3817">
        <v>2</v>
      </c>
      <c r="F3817" t="s">
        <v>68</v>
      </c>
      <c r="G3817">
        <v>27</v>
      </c>
      <c r="H3817" t="s">
        <v>67</v>
      </c>
      <c r="I3817" t="s">
        <v>72</v>
      </c>
    </row>
    <row r="3818" spans="2:9" x14ac:dyDescent="0.45">
      <c r="B3818" t="s">
        <v>196</v>
      </c>
      <c r="C3818" t="s">
        <v>56</v>
      </c>
      <c r="D3818" s="5">
        <v>0.68402777777777779</v>
      </c>
      <c r="E3818">
        <v>2</v>
      </c>
      <c r="F3818" t="s">
        <v>61</v>
      </c>
      <c r="G3818">
        <v>72</v>
      </c>
      <c r="H3818" t="s">
        <v>58</v>
      </c>
      <c r="I3818" t="s">
        <v>53</v>
      </c>
    </row>
    <row r="3819" spans="2:9" x14ac:dyDescent="0.45">
      <c r="B3819" t="s">
        <v>197</v>
      </c>
      <c r="C3819" t="s">
        <v>56</v>
      </c>
      <c r="D3819" s="5">
        <v>0.68402777777777779</v>
      </c>
      <c r="E3819">
        <v>2</v>
      </c>
      <c r="F3819" t="s">
        <v>60</v>
      </c>
      <c r="G3819">
        <v>58</v>
      </c>
      <c r="H3819" t="s">
        <v>64</v>
      </c>
      <c r="I3819" t="s">
        <v>57</v>
      </c>
    </row>
    <row r="3820" spans="2:9" x14ac:dyDescent="0.45">
      <c r="B3820" t="s">
        <v>196</v>
      </c>
      <c r="C3820" t="s">
        <v>56</v>
      </c>
      <c r="D3820" s="5">
        <v>0.68402777777777779</v>
      </c>
      <c r="E3820">
        <v>2</v>
      </c>
      <c r="F3820" t="s">
        <v>62</v>
      </c>
      <c r="G3820">
        <v>59</v>
      </c>
      <c r="H3820" t="s">
        <v>57</v>
      </c>
      <c r="I3820" t="s">
        <v>60</v>
      </c>
    </row>
    <row r="3821" spans="2:9" x14ac:dyDescent="0.45">
      <c r="B3821" t="s">
        <v>196</v>
      </c>
      <c r="C3821" t="s">
        <v>56</v>
      </c>
      <c r="D3821" s="5">
        <v>0.68402777777777779</v>
      </c>
      <c r="E3821">
        <v>2</v>
      </c>
      <c r="F3821" t="s">
        <v>73</v>
      </c>
      <c r="G3821">
        <v>41</v>
      </c>
      <c r="H3821" t="s">
        <v>67</v>
      </c>
      <c r="I3821" t="s">
        <v>65</v>
      </c>
    </row>
    <row r="3822" spans="2:9" x14ac:dyDescent="0.45">
      <c r="B3822" t="s">
        <v>197</v>
      </c>
      <c r="C3822" t="s">
        <v>56</v>
      </c>
      <c r="D3822" s="5">
        <v>0.68472222222222223</v>
      </c>
      <c r="E3822">
        <v>2</v>
      </c>
      <c r="F3822" t="s">
        <v>73</v>
      </c>
      <c r="G3822">
        <v>100</v>
      </c>
      <c r="H3822" t="s">
        <v>53</v>
      </c>
      <c r="I3822" t="s">
        <v>67</v>
      </c>
    </row>
    <row r="3823" spans="2:9" x14ac:dyDescent="0.45">
      <c r="B3823" t="s">
        <v>196</v>
      </c>
      <c r="C3823" t="s">
        <v>56</v>
      </c>
      <c r="D3823" s="5">
        <v>0.68472222222222223</v>
      </c>
      <c r="E3823">
        <v>2</v>
      </c>
      <c r="F3823" t="s">
        <v>53</v>
      </c>
      <c r="G3823">
        <v>100</v>
      </c>
      <c r="H3823" t="s">
        <v>60</v>
      </c>
      <c r="I3823" t="s">
        <v>57</v>
      </c>
    </row>
    <row r="3824" spans="2:9" x14ac:dyDescent="0.45">
      <c r="B3824" t="s">
        <v>196</v>
      </c>
      <c r="C3824" t="s">
        <v>56</v>
      </c>
      <c r="D3824" s="5">
        <v>0.68472222222222223</v>
      </c>
      <c r="E3824">
        <v>2</v>
      </c>
      <c r="F3824" t="s">
        <v>61</v>
      </c>
      <c r="G3824">
        <v>60</v>
      </c>
      <c r="H3824" t="s">
        <v>57</v>
      </c>
      <c r="I3824" t="s">
        <v>60</v>
      </c>
    </row>
    <row r="3825" spans="2:9" x14ac:dyDescent="0.45">
      <c r="B3825" t="s">
        <v>196</v>
      </c>
      <c r="C3825" t="s">
        <v>56</v>
      </c>
      <c r="D3825" s="5">
        <v>0.68472222222222223</v>
      </c>
      <c r="E3825">
        <v>1</v>
      </c>
      <c r="F3825" t="s">
        <v>62</v>
      </c>
      <c r="G3825">
        <v>100</v>
      </c>
      <c r="H3825" t="s">
        <v>58</v>
      </c>
    </row>
    <row r="3826" spans="2:9" x14ac:dyDescent="0.45">
      <c r="B3826" t="s">
        <v>197</v>
      </c>
      <c r="C3826" t="s">
        <v>56</v>
      </c>
      <c r="D3826" s="5">
        <v>0.68541666666666667</v>
      </c>
      <c r="E3826">
        <v>2</v>
      </c>
      <c r="F3826" t="s">
        <v>58</v>
      </c>
      <c r="G3826">
        <v>100</v>
      </c>
      <c r="H3826" t="s">
        <v>57</v>
      </c>
      <c r="I3826" t="s">
        <v>64</v>
      </c>
    </row>
    <row r="3827" spans="2:9" x14ac:dyDescent="0.45">
      <c r="B3827" t="s">
        <v>196</v>
      </c>
      <c r="C3827" t="s">
        <v>56</v>
      </c>
      <c r="D3827" s="5">
        <v>0.68541666666666667</v>
      </c>
      <c r="E3827">
        <v>2</v>
      </c>
      <c r="F3827" t="s">
        <v>58</v>
      </c>
      <c r="G3827">
        <v>0</v>
      </c>
      <c r="H3827" t="s">
        <v>53</v>
      </c>
      <c r="I3827" t="s">
        <v>60</v>
      </c>
    </row>
    <row r="3828" spans="2:9" x14ac:dyDescent="0.45">
      <c r="B3828" t="s">
        <v>196</v>
      </c>
      <c r="C3828" t="s">
        <v>56</v>
      </c>
      <c r="D3828" s="5">
        <v>0.68541666666666667</v>
      </c>
      <c r="E3828">
        <v>2</v>
      </c>
      <c r="F3828" t="s">
        <v>54</v>
      </c>
      <c r="G3828">
        <v>13</v>
      </c>
      <c r="H3828" t="s">
        <v>67</v>
      </c>
      <c r="I3828" t="s">
        <v>73</v>
      </c>
    </row>
    <row r="3829" spans="2:9" x14ac:dyDescent="0.45">
      <c r="B3829" t="s">
        <v>197</v>
      </c>
      <c r="C3829" t="s">
        <v>56</v>
      </c>
      <c r="D3829" s="5">
        <v>0.68541666666666667</v>
      </c>
      <c r="E3829">
        <v>2</v>
      </c>
      <c r="F3829" t="s">
        <v>61</v>
      </c>
      <c r="G3829">
        <v>87</v>
      </c>
      <c r="H3829" t="s">
        <v>57</v>
      </c>
      <c r="I3829" t="s">
        <v>53</v>
      </c>
    </row>
    <row r="3830" spans="2:9" x14ac:dyDescent="0.45">
      <c r="B3830" t="s">
        <v>197</v>
      </c>
      <c r="C3830" t="s">
        <v>56</v>
      </c>
      <c r="D3830" s="5">
        <v>0.68541666666666667</v>
      </c>
      <c r="E3830">
        <v>0</v>
      </c>
      <c r="F3830" t="s">
        <v>61</v>
      </c>
      <c r="G3830">
        <v>0</v>
      </c>
    </row>
    <row r="3831" spans="2:9" x14ac:dyDescent="0.45">
      <c r="B3831" t="s">
        <v>196</v>
      </c>
      <c r="C3831" t="s">
        <v>56</v>
      </c>
      <c r="D3831" s="5">
        <v>0.68541666666666667</v>
      </c>
      <c r="E3831">
        <v>2</v>
      </c>
      <c r="F3831" t="s">
        <v>68</v>
      </c>
      <c r="G3831">
        <v>0</v>
      </c>
      <c r="H3831" t="s">
        <v>64</v>
      </c>
      <c r="I3831" t="s">
        <v>53</v>
      </c>
    </row>
    <row r="3832" spans="2:9" x14ac:dyDescent="0.45">
      <c r="B3832" t="s">
        <v>196</v>
      </c>
      <c r="C3832" t="s">
        <v>56</v>
      </c>
      <c r="D3832" s="5">
        <v>0.68541666666666667</v>
      </c>
      <c r="E3832">
        <v>2</v>
      </c>
      <c r="F3832" t="s">
        <v>66</v>
      </c>
      <c r="G3832">
        <v>11</v>
      </c>
      <c r="H3832" t="s">
        <v>67</v>
      </c>
      <c r="I3832" t="s">
        <v>65</v>
      </c>
    </row>
    <row r="3833" spans="2:9" x14ac:dyDescent="0.45">
      <c r="B3833" t="s">
        <v>196</v>
      </c>
      <c r="C3833" t="s">
        <v>56</v>
      </c>
      <c r="D3833" s="5">
        <v>0.68541666666666667</v>
      </c>
      <c r="E3833">
        <v>2</v>
      </c>
      <c r="F3833" t="s">
        <v>65</v>
      </c>
      <c r="G3833">
        <v>100</v>
      </c>
      <c r="H3833" t="s">
        <v>67</v>
      </c>
      <c r="I3833" t="s">
        <v>53</v>
      </c>
    </row>
    <row r="3834" spans="2:9" x14ac:dyDescent="0.45">
      <c r="B3834" t="s">
        <v>196</v>
      </c>
      <c r="C3834" t="s">
        <v>56</v>
      </c>
      <c r="D3834" s="5">
        <v>0.68611111111111101</v>
      </c>
      <c r="E3834">
        <v>2</v>
      </c>
      <c r="F3834" t="s">
        <v>57</v>
      </c>
      <c r="G3834">
        <v>0</v>
      </c>
      <c r="H3834" t="s">
        <v>60</v>
      </c>
      <c r="I3834" t="s">
        <v>71</v>
      </c>
    </row>
    <row r="3835" spans="2:9" x14ac:dyDescent="0.45">
      <c r="B3835" t="s">
        <v>196</v>
      </c>
      <c r="C3835" t="s">
        <v>56</v>
      </c>
      <c r="D3835" s="5">
        <v>0.68611111111111101</v>
      </c>
      <c r="E3835">
        <v>2</v>
      </c>
      <c r="F3835" t="s">
        <v>65</v>
      </c>
      <c r="G3835">
        <v>100</v>
      </c>
      <c r="H3835" t="s">
        <v>67</v>
      </c>
      <c r="I3835" t="s">
        <v>53</v>
      </c>
    </row>
    <row r="3836" spans="2:9" x14ac:dyDescent="0.45">
      <c r="B3836" t="s">
        <v>196</v>
      </c>
      <c r="C3836" t="s">
        <v>56</v>
      </c>
      <c r="D3836" s="5">
        <v>0.68611111111111101</v>
      </c>
      <c r="E3836">
        <v>0</v>
      </c>
      <c r="F3836" t="s">
        <v>73</v>
      </c>
      <c r="G3836">
        <v>0</v>
      </c>
    </row>
    <row r="3837" spans="2:9" x14ac:dyDescent="0.45">
      <c r="B3837" t="s">
        <v>196</v>
      </c>
      <c r="C3837" t="s">
        <v>56</v>
      </c>
      <c r="D3837" s="5">
        <v>0.68611111111111101</v>
      </c>
      <c r="E3837">
        <v>0</v>
      </c>
      <c r="F3837" t="s">
        <v>73</v>
      </c>
      <c r="G3837">
        <v>0</v>
      </c>
    </row>
    <row r="3838" spans="2:9" x14ac:dyDescent="0.45">
      <c r="B3838" t="s">
        <v>198</v>
      </c>
      <c r="C3838" t="s">
        <v>52</v>
      </c>
      <c r="D3838" s="5">
        <v>0.79861111111111116</v>
      </c>
      <c r="E3838">
        <v>1</v>
      </c>
      <c r="H3838" t="s">
        <v>69</v>
      </c>
    </row>
    <row r="3839" spans="2:9" x14ac:dyDescent="0.45">
      <c r="B3839" t="s">
        <v>198</v>
      </c>
      <c r="C3839" t="s">
        <v>52</v>
      </c>
      <c r="D3839" s="5">
        <v>0.79861111111111116</v>
      </c>
      <c r="E3839">
        <v>2</v>
      </c>
      <c r="H3839" t="s">
        <v>72</v>
      </c>
    </row>
    <row r="3840" spans="2:9" x14ac:dyDescent="0.45">
      <c r="B3840" t="s">
        <v>198</v>
      </c>
      <c r="C3840" t="s">
        <v>52</v>
      </c>
      <c r="D3840" s="5">
        <v>0.7993055555555556</v>
      </c>
      <c r="E3840">
        <v>3</v>
      </c>
      <c r="H3840" t="s">
        <v>53</v>
      </c>
    </row>
    <row r="3841" spans="2:8" x14ac:dyDescent="0.45">
      <c r="B3841" t="s">
        <v>198</v>
      </c>
      <c r="C3841" t="s">
        <v>52</v>
      </c>
      <c r="D3841" s="5">
        <v>0.7993055555555556</v>
      </c>
      <c r="E3841">
        <v>4</v>
      </c>
      <c r="H3841" t="s">
        <v>62</v>
      </c>
    </row>
    <row r="3842" spans="2:8" x14ac:dyDescent="0.45">
      <c r="B3842" t="s">
        <v>198</v>
      </c>
      <c r="C3842" t="s">
        <v>52</v>
      </c>
      <c r="D3842" s="5">
        <v>0.7993055555555556</v>
      </c>
      <c r="E3842">
        <v>6</v>
      </c>
      <c r="H3842" t="s">
        <v>71</v>
      </c>
    </row>
    <row r="3843" spans="2:8" x14ac:dyDescent="0.45">
      <c r="B3843" t="s">
        <v>198</v>
      </c>
      <c r="C3843" t="s">
        <v>52</v>
      </c>
      <c r="D3843" s="5">
        <v>0.79999999999999993</v>
      </c>
      <c r="E3843">
        <v>7</v>
      </c>
      <c r="H3843" t="s">
        <v>57</v>
      </c>
    </row>
    <row r="3844" spans="2:8" x14ac:dyDescent="0.45">
      <c r="B3844" t="s">
        <v>198</v>
      </c>
      <c r="C3844" t="s">
        <v>52</v>
      </c>
      <c r="D3844" s="5">
        <v>0.79999999999999993</v>
      </c>
      <c r="E3844">
        <v>8</v>
      </c>
      <c r="H3844" t="s">
        <v>64</v>
      </c>
    </row>
    <row r="3845" spans="2:8" x14ac:dyDescent="0.45">
      <c r="B3845" t="s">
        <v>198</v>
      </c>
      <c r="C3845" t="s">
        <v>52</v>
      </c>
      <c r="D3845" s="5">
        <v>0.80069444444444438</v>
      </c>
      <c r="E3845">
        <v>9</v>
      </c>
      <c r="H3845" t="s">
        <v>69</v>
      </c>
    </row>
    <row r="3846" spans="2:8" x14ac:dyDescent="0.45">
      <c r="B3846" t="s">
        <v>198</v>
      </c>
      <c r="C3846" t="s">
        <v>52</v>
      </c>
      <c r="D3846" s="5">
        <v>0.80069444444444438</v>
      </c>
      <c r="E3846">
        <v>10</v>
      </c>
      <c r="H3846" t="s">
        <v>69</v>
      </c>
    </row>
    <row r="3847" spans="2:8" x14ac:dyDescent="0.45">
      <c r="B3847" t="s">
        <v>198</v>
      </c>
      <c r="C3847" t="s">
        <v>52</v>
      </c>
      <c r="D3847" s="5">
        <v>0.80069444444444438</v>
      </c>
      <c r="E3847">
        <v>11</v>
      </c>
      <c r="H3847" t="s">
        <v>69</v>
      </c>
    </row>
    <row r="3848" spans="2:8" x14ac:dyDescent="0.45">
      <c r="B3848" t="s">
        <v>198</v>
      </c>
      <c r="C3848" t="s">
        <v>52</v>
      </c>
      <c r="D3848" s="5">
        <v>0.80069444444444438</v>
      </c>
      <c r="E3848">
        <v>12</v>
      </c>
      <c r="H3848" t="s">
        <v>69</v>
      </c>
    </row>
    <row r="3849" spans="2:8" x14ac:dyDescent="0.45">
      <c r="B3849" t="s">
        <v>198</v>
      </c>
      <c r="C3849" t="s">
        <v>52</v>
      </c>
      <c r="D3849" s="5">
        <v>0.80069444444444438</v>
      </c>
      <c r="E3849">
        <v>13</v>
      </c>
      <c r="H3849" t="s">
        <v>69</v>
      </c>
    </row>
    <row r="3850" spans="2:8" x14ac:dyDescent="0.45">
      <c r="B3850" t="s">
        <v>198</v>
      </c>
      <c r="C3850" t="s">
        <v>52</v>
      </c>
      <c r="D3850" s="5">
        <v>0.80069444444444438</v>
      </c>
      <c r="E3850">
        <v>14</v>
      </c>
      <c r="H3850" t="s">
        <v>69</v>
      </c>
    </row>
    <row r="3851" spans="2:8" x14ac:dyDescent="0.45">
      <c r="B3851" t="s">
        <v>198</v>
      </c>
      <c r="C3851" t="s">
        <v>52</v>
      </c>
      <c r="D3851" s="5">
        <v>0.80069444444444438</v>
      </c>
      <c r="E3851">
        <v>15</v>
      </c>
      <c r="H3851" t="s">
        <v>60</v>
      </c>
    </row>
    <row r="3852" spans="2:8" x14ac:dyDescent="0.45">
      <c r="B3852" t="s">
        <v>198</v>
      </c>
      <c r="C3852" t="s">
        <v>52</v>
      </c>
      <c r="D3852" s="5">
        <v>0.80069444444444438</v>
      </c>
      <c r="E3852">
        <v>16</v>
      </c>
      <c r="H3852" t="s">
        <v>53</v>
      </c>
    </row>
    <row r="3853" spans="2:8" x14ac:dyDescent="0.45">
      <c r="B3853" t="s">
        <v>199</v>
      </c>
      <c r="C3853" t="s">
        <v>52</v>
      </c>
      <c r="D3853" s="5">
        <v>0.81180555555555556</v>
      </c>
      <c r="E3853">
        <v>1</v>
      </c>
      <c r="H3853" t="s">
        <v>70</v>
      </c>
    </row>
    <row r="3854" spans="2:8" x14ac:dyDescent="0.45">
      <c r="B3854" t="s">
        <v>199</v>
      </c>
      <c r="C3854" t="s">
        <v>52</v>
      </c>
      <c r="D3854" s="5">
        <v>0.8125</v>
      </c>
      <c r="E3854">
        <v>2</v>
      </c>
      <c r="H3854" t="s">
        <v>53</v>
      </c>
    </row>
    <row r="3855" spans="2:8" x14ac:dyDescent="0.45">
      <c r="B3855" t="s">
        <v>199</v>
      </c>
      <c r="C3855" t="s">
        <v>52</v>
      </c>
      <c r="D3855" s="5">
        <v>0.8125</v>
      </c>
      <c r="E3855">
        <v>3</v>
      </c>
      <c r="H3855" t="s">
        <v>54</v>
      </c>
    </row>
    <row r="3856" spans="2:8" x14ac:dyDescent="0.45">
      <c r="B3856" t="s">
        <v>199</v>
      </c>
      <c r="C3856" t="s">
        <v>52</v>
      </c>
      <c r="D3856" s="5">
        <v>0.8125</v>
      </c>
      <c r="E3856">
        <v>4</v>
      </c>
      <c r="H3856" t="s">
        <v>72</v>
      </c>
    </row>
    <row r="3857" spans="2:8" x14ac:dyDescent="0.45">
      <c r="B3857" t="s">
        <v>199</v>
      </c>
      <c r="C3857" t="s">
        <v>52</v>
      </c>
      <c r="D3857" s="5">
        <v>0.8125</v>
      </c>
      <c r="E3857">
        <v>5</v>
      </c>
      <c r="H3857" t="s">
        <v>70</v>
      </c>
    </row>
    <row r="3858" spans="2:8" x14ac:dyDescent="0.45">
      <c r="B3858" t="s">
        <v>199</v>
      </c>
      <c r="C3858" t="s">
        <v>52</v>
      </c>
      <c r="D3858" s="5">
        <v>0.8125</v>
      </c>
      <c r="E3858">
        <v>6</v>
      </c>
      <c r="H3858" t="s">
        <v>69</v>
      </c>
    </row>
    <row r="3859" spans="2:8" x14ac:dyDescent="0.45">
      <c r="B3859" t="s">
        <v>199</v>
      </c>
      <c r="C3859" t="s">
        <v>52</v>
      </c>
      <c r="D3859" s="5">
        <v>0.8125</v>
      </c>
      <c r="E3859">
        <v>7</v>
      </c>
      <c r="H3859" t="s">
        <v>73</v>
      </c>
    </row>
    <row r="3860" spans="2:8" x14ac:dyDescent="0.45">
      <c r="B3860" t="s">
        <v>199</v>
      </c>
      <c r="C3860" t="s">
        <v>52</v>
      </c>
      <c r="D3860" s="5">
        <v>0.8125</v>
      </c>
      <c r="E3860">
        <v>8</v>
      </c>
      <c r="H3860" t="s">
        <v>67</v>
      </c>
    </row>
    <row r="3861" spans="2:8" x14ac:dyDescent="0.45">
      <c r="B3861" t="s">
        <v>199</v>
      </c>
      <c r="C3861" t="s">
        <v>52</v>
      </c>
      <c r="D3861" s="5">
        <v>0.8125</v>
      </c>
      <c r="E3861">
        <v>9</v>
      </c>
      <c r="H3861" t="s">
        <v>67</v>
      </c>
    </row>
    <row r="3862" spans="2:8" x14ac:dyDescent="0.45">
      <c r="B3862" t="s">
        <v>199</v>
      </c>
      <c r="C3862" t="s">
        <v>52</v>
      </c>
      <c r="D3862" s="5">
        <v>0.8125</v>
      </c>
      <c r="E3862">
        <v>10</v>
      </c>
      <c r="H3862" t="s">
        <v>67</v>
      </c>
    </row>
    <row r="3863" spans="2:8" x14ac:dyDescent="0.45">
      <c r="B3863" t="s">
        <v>199</v>
      </c>
      <c r="C3863" t="s">
        <v>52</v>
      </c>
      <c r="D3863" s="5">
        <v>0.8125</v>
      </c>
      <c r="E3863">
        <v>11</v>
      </c>
      <c r="H3863" t="s">
        <v>67</v>
      </c>
    </row>
    <row r="3864" spans="2:8" x14ac:dyDescent="0.45">
      <c r="B3864" t="s">
        <v>199</v>
      </c>
      <c r="C3864" t="s">
        <v>52</v>
      </c>
      <c r="D3864" s="5">
        <v>0.8125</v>
      </c>
      <c r="E3864">
        <v>12</v>
      </c>
      <c r="H3864" t="s">
        <v>67</v>
      </c>
    </row>
    <row r="3865" spans="2:8" x14ac:dyDescent="0.45">
      <c r="B3865" t="s">
        <v>199</v>
      </c>
      <c r="C3865" t="s">
        <v>52</v>
      </c>
      <c r="D3865" s="5">
        <v>0.8125</v>
      </c>
      <c r="E3865">
        <v>13</v>
      </c>
      <c r="H3865" t="s">
        <v>67</v>
      </c>
    </row>
    <row r="3866" spans="2:8" x14ac:dyDescent="0.45">
      <c r="B3866" t="s">
        <v>199</v>
      </c>
      <c r="C3866" t="s">
        <v>52</v>
      </c>
      <c r="D3866" s="5">
        <v>0.8125</v>
      </c>
      <c r="E3866">
        <v>14</v>
      </c>
      <c r="H3866" t="s">
        <v>53</v>
      </c>
    </row>
    <row r="3867" spans="2:8" x14ac:dyDescent="0.45">
      <c r="B3867" t="s">
        <v>199</v>
      </c>
      <c r="C3867" t="s">
        <v>52</v>
      </c>
      <c r="D3867" s="5">
        <v>0.8125</v>
      </c>
      <c r="E3867">
        <v>15</v>
      </c>
      <c r="H3867" t="s">
        <v>53</v>
      </c>
    </row>
    <row r="3868" spans="2:8" x14ac:dyDescent="0.45">
      <c r="B3868" t="s">
        <v>199</v>
      </c>
      <c r="C3868" t="s">
        <v>52</v>
      </c>
      <c r="D3868" s="5">
        <v>0.8125</v>
      </c>
      <c r="E3868">
        <v>16</v>
      </c>
      <c r="H3868" t="s">
        <v>53</v>
      </c>
    </row>
    <row r="3869" spans="2:8" x14ac:dyDescent="0.45">
      <c r="B3869" t="s">
        <v>199</v>
      </c>
      <c r="C3869" t="s">
        <v>52</v>
      </c>
      <c r="D3869" s="5">
        <v>0.8125</v>
      </c>
      <c r="E3869">
        <v>17</v>
      </c>
      <c r="H3869" t="s">
        <v>53</v>
      </c>
    </row>
    <row r="3870" spans="2:8" x14ac:dyDescent="0.45">
      <c r="B3870" t="s">
        <v>199</v>
      </c>
      <c r="C3870" t="s">
        <v>52</v>
      </c>
      <c r="D3870" s="5">
        <v>0.8125</v>
      </c>
      <c r="E3870">
        <v>18</v>
      </c>
      <c r="H3870" t="s">
        <v>53</v>
      </c>
    </row>
    <row r="3871" spans="2:8" x14ac:dyDescent="0.45">
      <c r="B3871" t="s">
        <v>199</v>
      </c>
      <c r="C3871" t="s">
        <v>52</v>
      </c>
      <c r="D3871" s="5">
        <v>0.8125</v>
      </c>
      <c r="E3871">
        <v>19</v>
      </c>
      <c r="H3871" t="s">
        <v>62</v>
      </c>
    </row>
    <row r="3872" spans="2:8" x14ac:dyDescent="0.45">
      <c r="B3872" t="s">
        <v>199</v>
      </c>
      <c r="C3872" t="s">
        <v>52</v>
      </c>
      <c r="D3872" s="5">
        <v>0.8125</v>
      </c>
      <c r="E3872">
        <v>20</v>
      </c>
      <c r="H3872" t="s">
        <v>62</v>
      </c>
    </row>
    <row r="3873" spans="2:9" x14ac:dyDescent="0.45">
      <c r="B3873" t="s">
        <v>199</v>
      </c>
      <c r="C3873" t="s">
        <v>52</v>
      </c>
      <c r="D3873" s="5">
        <v>0.8125</v>
      </c>
      <c r="E3873">
        <v>21</v>
      </c>
      <c r="H3873" t="s">
        <v>62</v>
      </c>
    </row>
    <row r="3874" spans="2:9" x14ac:dyDescent="0.45">
      <c r="B3874" t="s">
        <v>199</v>
      </c>
      <c r="C3874" t="s">
        <v>52</v>
      </c>
      <c r="D3874" s="5">
        <v>0.8125</v>
      </c>
      <c r="E3874">
        <v>22</v>
      </c>
      <c r="H3874" t="s">
        <v>62</v>
      </c>
    </row>
    <row r="3875" spans="2:9" x14ac:dyDescent="0.45">
      <c r="B3875" t="s">
        <v>199</v>
      </c>
      <c r="C3875" t="s">
        <v>52</v>
      </c>
      <c r="D3875" s="5">
        <v>0.8125</v>
      </c>
      <c r="E3875">
        <v>23</v>
      </c>
      <c r="H3875" t="s">
        <v>62</v>
      </c>
    </row>
    <row r="3876" spans="2:9" x14ac:dyDescent="0.45">
      <c r="B3876" t="s">
        <v>199</v>
      </c>
      <c r="C3876" t="s">
        <v>52</v>
      </c>
      <c r="D3876" s="5">
        <v>0.8125</v>
      </c>
      <c r="E3876">
        <v>24</v>
      </c>
      <c r="H3876" t="s">
        <v>66</v>
      </c>
    </row>
    <row r="3877" spans="2:9" x14ac:dyDescent="0.45">
      <c r="B3877" t="s">
        <v>199</v>
      </c>
      <c r="C3877" t="s">
        <v>52</v>
      </c>
      <c r="D3877" s="5">
        <v>0.8125</v>
      </c>
      <c r="E3877">
        <v>25</v>
      </c>
      <c r="H3877" t="s">
        <v>70</v>
      </c>
    </row>
    <row r="3878" spans="2:9" x14ac:dyDescent="0.45">
      <c r="B3878" t="s">
        <v>200</v>
      </c>
      <c r="C3878" t="s">
        <v>56</v>
      </c>
      <c r="D3878" s="5">
        <v>0.8222222222222223</v>
      </c>
      <c r="E3878">
        <v>1</v>
      </c>
      <c r="F3878" t="s">
        <v>65</v>
      </c>
      <c r="G3878">
        <v>100</v>
      </c>
      <c r="H3878" t="s">
        <v>72</v>
      </c>
    </row>
    <row r="3879" spans="2:9" x14ac:dyDescent="0.45">
      <c r="B3879" t="s">
        <v>200</v>
      </c>
      <c r="C3879" t="s">
        <v>56</v>
      </c>
      <c r="D3879" s="5">
        <v>0.82291666666666663</v>
      </c>
      <c r="E3879">
        <v>1</v>
      </c>
      <c r="F3879" t="s">
        <v>68</v>
      </c>
      <c r="G3879">
        <v>0</v>
      </c>
      <c r="H3879" t="s">
        <v>72</v>
      </c>
    </row>
    <row r="3880" spans="2:9" x14ac:dyDescent="0.45">
      <c r="B3880" t="s">
        <v>200</v>
      </c>
      <c r="C3880" t="s">
        <v>56</v>
      </c>
      <c r="D3880" s="5">
        <v>0.82291666666666663</v>
      </c>
      <c r="E3880">
        <v>1</v>
      </c>
      <c r="F3880" t="s">
        <v>53</v>
      </c>
      <c r="G3880">
        <v>0</v>
      </c>
      <c r="H3880" t="s">
        <v>72</v>
      </c>
    </row>
    <row r="3881" spans="2:9" x14ac:dyDescent="0.45">
      <c r="B3881" t="s">
        <v>200</v>
      </c>
      <c r="C3881" t="s">
        <v>56</v>
      </c>
      <c r="D3881" s="5">
        <v>0.82361111111111107</v>
      </c>
      <c r="E3881">
        <v>1</v>
      </c>
      <c r="F3881" t="s">
        <v>72</v>
      </c>
      <c r="G3881">
        <v>0</v>
      </c>
      <c r="H3881" t="s">
        <v>65</v>
      </c>
    </row>
    <row r="3882" spans="2:9" x14ac:dyDescent="0.45">
      <c r="B3882" t="s">
        <v>200</v>
      </c>
      <c r="C3882" t="s">
        <v>56</v>
      </c>
      <c r="D3882" s="5">
        <v>0.82361111111111107</v>
      </c>
      <c r="E3882">
        <v>1</v>
      </c>
      <c r="F3882" t="s">
        <v>73</v>
      </c>
      <c r="G3882">
        <v>100</v>
      </c>
      <c r="H3882" t="s">
        <v>53</v>
      </c>
    </row>
    <row r="3883" spans="2:9" x14ac:dyDescent="0.45">
      <c r="B3883" t="s">
        <v>200</v>
      </c>
      <c r="C3883" t="s">
        <v>56</v>
      </c>
      <c r="D3883" s="5">
        <v>0.82430555555555562</v>
      </c>
      <c r="E3883">
        <v>2</v>
      </c>
      <c r="F3883" t="s">
        <v>53</v>
      </c>
      <c r="G3883">
        <v>29</v>
      </c>
      <c r="H3883" t="s">
        <v>71</v>
      </c>
      <c r="I3883" t="s">
        <v>65</v>
      </c>
    </row>
    <row r="3884" spans="2:9" x14ac:dyDescent="0.45">
      <c r="B3884" t="s">
        <v>200</v>
      </c>
      <c r="C3884" t="s">
        <v>56</v>
      </c>
      <c r="D3884" s="5">
        <v>0.82500000000000007</v>
      </c>
      <c r="E3884">
        <v>2</v>
      </c>
      <c r="F3884" t="s">
        <v>53</v>
      </c>
      <c r="G3884">
        <v>0</v>
      </c>
      <c r="H3884" t="s">
        <v>65</v>
      </c>
      <c r="I3884" t="s">
        <v>72</v>
      </c>
    </row>
    <row r="3885" spans="2:9" x14ac:dyDescent="0.45">
      <c r="B3885" t="s">
        <v>200</v>
      </c>
      <c r="C3885" t="s">
        <v>56</v>
      </c>
      <c r="D3885" s="5">
        <v>0.8256944444444444</v>
      </c>
      <c r="E3885">
        <v>2</v>
      </c>
      <c r="F3885" t="s">
        <v>58</v>
      </c>
      <c r="G3885">
        <v>0</v>
      </c>
      <c r="H3885" t="s">
        <v>53</v>
      </c>
      <c r="I3885" t="s">
        <v>73</v>
      </c>
    </row>
    <row r="3886" spans="2:9" x14ac:dyDescent="0.45">
      <c r="B3886" t="s">
        <v>200</v>
      </c>
      <c r="C3886" t="s">
        <v>56</v>
      </c>
      <c r="D3886" s="5">
        <v>0.82638888888888884</v>
      </c>
      <c r="E3886">
        <v>2</v>
      </c>
      <c r="F3886" t="s">
        <v>58</v>
      </c>
      <c r="G3886">
        <v>0</v>
      </c>
      <c r="H3886" t="s">
        <v>65</v>
      </c>
      <c r="I3886" t="s">
        <v>72</v>
      </c>
    </row>
    <row r="3887" spans="2:9" x14ac:dyDescent="0.45">
      <c r="B3887" t="s">
        <v>200</v>
      </c>
      <c r="C3887" t="s">
        <v>56</v>
      </c>
      <c r="D3887" s="5">
        <v>0.82708333333333339</v>
      </c>
      <c r="E3887">
        <v>2</v>
      </c>
      <c r="F3887" t="s">
        <v>57</v>
      </c>
      <c r="G3887">
        <v>0</v>
      </c>
      <c r="H3887" t="s">
        <v>60</v>
      </c>
      <c r="I3887" t="s">
        <v>64</v>
      </c>
    </row>
    <row r="3888" spans="2:9" x14ac:dyDescent="0.45">
      <c r="B3888" t="s">
        <v>200</v>
      </c>
      <c r="C3888" t="s">
        <v>56</v>
      </c>
      <c r="D3888" s="5">
        <v>0.82777777777777783</v>
      </c>
      <c r="E3888">
        <v>2</v>
      </c>
      <c r="F3888" t="s">
        <v>67</v>
      </c>
      <c r="G3888">
        <v>0</v>
      </c>
      <c r="H3888" t="s">
        <v>72</v>
      </c>
      <c r="I3888" t="s">
        <v>65</v>
      </c>
    </row>
    <row r="3889" spans="2:9" x14ac:dyDescent="0.45">
      <c r="B3889" t="s">
        <v>200</v>
      </c>
      <c r="C3889" t="s">
        <v>56</v>
      </c>
      <c r="D3889" s="5">
        <v>0.82777777777777783</v>
      </c>
      <c r="E3889">
        <v>2</v>
      </c>
      <c r="F3889" t="s">
        <v>65</v>
      </c>
      <c r="G3889">
        <v>100</v>
      </c>
      <c r="H3889" t="s">
        <v>72</v>
      </c>
      <c r="I3889" t="s">
        <v>67</v>
      </c>
    </row>
    <row r="3890" spans="2:9" x14ac:dyDescent="0.45">
      <c r="B3890" t="s">
        <v>200</v>
      </c>
      <c r="C3890" t="s">
        <v>56</v>
      </c>
      <c r="D3890" s="5">
        <v>0.82916666666666661</v>
      </c>
      <c r="E3890">
        <v>2</v>
      </c>
      <c r="F3890" t="s">
        <v>70</v>
      </c>
      <c r="G3890">
        <v>100</v>
      </c>
      <c r="H3890" t="s">
        <v>67</v>
      </c>
      <c r="I3890" t="s">
        <v>71</v>
      </c>
    </row>
    <row r="3891" spans="2:9" x14ac:dyDescent="0.45">
      <c r="B3891" t="s">
        <v>200</v>
      </c>
      <c r="C3891" t="s">
        <v>56</v>
      </c>
      <c r="D3891" s="5">
        <v>0.83194444444444438</v>
      </c>
      <c r="E3891">
        <v>1</v>
      </c>
      <c r="F3891" t="s">
        <v>57</v>
      </c>
      <c r="G3891">
        <v>100</v>
      </c>
      <c r="H3891" t="s">
        <v>58</v>
      </c>
    </row>
    <row r="3892" spans="2:9" x14ac:dyDescent="0.45">
      <c r="B3892" t="s">
        <v>200</v>
      </c>
      <c r="C3892" t="s">
        <v>56</v>
      </c>
      <c r="D3892" s="5">
        <v>0.83333333333333337</v>
      </c>
      <c r="E3892">
        <v>2</v>
      </c>
      <c r="F3892" t="s">
        <v>62</v>
      </c>
      <c r="G3892">
        <v>100</v>
      </c>
      <c r="H3892" t="s">
        <v>60</v>
      </c>
      <c r="I3892" t="s">
        <v>58</v>
      </c>
    </row>
    <row r="3893" spans="2:9" x14ac:dyDescent="0.45">
      <c r="B3893" t="s">
        <v>201</v>
      </c>
      <c r="C3893" t="s">
        <v>52</v>
      </c>
      <c r="D3893" s="5">
        <v>1.9444444444444445E-2</v>
      </c>
      <c r="E3893">
        <v>1</v>
      </c>
      <c r="H3893" t="s">
        <v>57</v>
      </c>
    </row>
    <row r="3894" spans="2:9" x14ac:dyDescent="0.45">
      <c r="B3894" t="s">
        <v>201</v>
      </c>
      <c r="C3894" t="s">
        <v>52</v>
      </c>
      <c r="D3894" s="5">
        <v>2.013888888888889E-2</v>
      </c>
      <c r="E3894">
        <v>2</v>
      </c>
      <c r="H3894" t="s">
        <v>58</v>
      </c>
    </row>
    <row r="3895" spans="2:9" x14ac:dyDescent="0.45">
      <c r="B3895" t="s">
        <v>201</v>
      </c>
      <c r="C3895" t="s">
        <v>52</v>
      </c>
      <c r="D3895" s="5">
        <v>2.0833333333333332E-2</v>
      </c>
      <c r="E3895">
        <v>3</v>
      </c>
      <c r="H3895" t="s">
        <v>54</v>
      </c>
    </row>
    <row r="3896" spans="2:9" x14ac:dyDescent="0.45">
      <c r="B3896" t="s">
        <v>201</v>
      </c>
      <c r="C3896" t="s">
        <v>52</v>
      </c>
      <c r="D3896" s="5">
        <v>2.0833333333333332E-2</v>
      </c>
      <c r="E3896">
        <v>4</v>
      </c>
      <c r="H3896" t="s">
        <v>67</v>
      </c>
    </row>
    <row r="3897" spans="2:9" x14ac:dyDescent="0.45">
      <c r="B3897" t="s">
        <v>201</v>
      </c>
      <c r="C3897" t="s">
        <v>52</v>
      </c>
      <c r="D3897" s="5">
        <v>2.0833333333333332E-2</v>
      </c>
      <c r="E3897">
        <v>5</v>
      </c>
      <c r="H3897" t="s">
        <v>69</v>
      </c>
    </row>
    <row r="3898" spans="2:9" x14ac:dyDescent="0.45">
      <c r="B3898" t="s">
        <v>201</v>
      </c>
      <c r="C3898" t="s">
        <v>52</v>
      </c>
      <c r="D3898" s="5">
        <v>2.1527777777777781E-2</v>
      </c>
      <c r="E3898">
        <v>6</v>
      </c>
      <c r="H3898" t="s">
        <v>62</v>
      </c>
    </row>
    <row r="3899" spans="2:9" x14ac:dyDescent="0.45">
      <c r="B3899" t="s">
        <v>201</v>
      </c>
      <c r="C3899" t="s">
        <v>52</v>
      </c>
      <c r="D3899" s="5">
        <v>2.2222222222222223E-2</v>
      </c>
      <c r="E3899">
        <v>7</v>
      </c>
      <c r="H3899" t="s">
        <v>64</v>
      </c>
    </row>
    <row r="3900" spans="2:9" x14ac:dyDescent="0.45">
      <c r="B3900" t="s">
        <v>201</v>
      </c>
      <c r="C3900" t="s">
        <v>52</v>
      </c>
      <c r="D3900" s="5">
        <v>2.2222222222222223E-2</v>
      </c>
      <c r="E3900">
        <v>8</v>
      </c>
      <c r="H3900" t="s">
        <v>61</v>
      </c>
    </row>
    <row r="3901" spans="2:9" x14ac:dyDescent="0.45">
      <c r="B3901" t="s">
        <v>201</v>
      </c>
      <c r="C3901" t="s">
        <v>52</v>
      </c>
      <c r="D3901" s="5">
        <v>2.2222222222222223E-2</v>
      </c>
      <c r="E3901">
        <v>9</v>
      </c>
      <c r="H3901" t="s">
        <v>71</v>
      </c>
    </row>
    <row r="3902" spans="2:9" x14ac:dyDescent="0.45">
      <c r="B3902" t="s">
        <v>201</v>
      </c>
      <c r="C3902" t="s">
        <v>52</v>
      </c>
      <c r="D3902" s="5">
        <v>2.2222222222222223E-2</v>
      </c>
      <c r="E3902">
        <v>10</v>
      </c>
      <c r="H3902" t="s">
        <v>70</v>
      </c>
    </row>
    <row r="3903" spans="2:9" x14ac:dyDescent="0.45">
      <c r="B3903" t="s">
        <v>201</v>
      </c>
      <c r="C3903" t="s">
        <v>52</v>
      </c>
      <c r="D3903" s="5">
        <v>2.2222222222222223E-2</v>
      </c>
      <c r="E3903">
        <v>11</v>
      </c>
      <c r="H3903" t="s">
        <v>71</v>
      </c>
    </row>
    <row r="3904" spans="2:9" x14ac:dyDescent="0.45">
      <c r="B3904" t="s">
        <v>201</v>
      </c>
      <c r="C3904" t="s">
        <v>52</v>
      </c>
      <c r="D3904" s="5">
        <v>2.2222222222222223E-2</v>
      </c>
      <c r="E3904">
        <v>12</v>
      </c>
      <c r="H3904" t="s">
        <v>53</v>
      </c>
    </row>
    <row r="3905" spans="2:8" x14ac:dyDescent="0.45">
      <c r="B3905" t="s">
        <v>201</v>
      </c>
      <c r="C3905" t="s">
        <v>52</v>
      </c>
      <c r="D3905" s="5">
        <v>2.2222222222222223E-2</v>
      </c>
      <c r="E3905">
        <v>13</v>
      </c>
      <c r="H3905" t="s">
        <v>53</v>
      </c>
    </row>
    <row r="3906" spans="2:8" x14ac:dyDescent="0.45">
      <c r="B3906" t="s">
        <v>201</v>
      </c>
      <c r="C3906" t="s">
        <v>52</v>
      </c>
      <c r="D3906" s="5">
        <v>2.2222222222222223E-2</v>
      </c>
      <c r="E3906">
        <v>14</v>
      </c>
      <c r="H3906" t="s">
        <v>69</v>
      </c>
    </row>
    <row r="3907" spans="2:8" x14ac:dyDescent="0.45">
      <c r="B3907" t="s">
        <v>201</v>
      </c>
      <c r="C3907" t="s">
        <v>52</v>
      </c>
      <c r="D3907" s="5">
        <v>2.2222222222222223E-2</v>
      </c>
      <c r="E3907">
        <v>15</v>
      </c>
      <c r="H3907" t="s">
        <v>69</v>
      </c>
    </row>
    <row r="3908" spans="2:8" x14ac:dyDescent="0.45">
      <c r="B3908" t="s">
        <v>201</v>
      </c>
      <c r="C3908" t="s">
        <v>52</v>
      </c>
      <c r="D3908" s="5">
        <v>2.2222222222222223E-2</v>
      </c>
      <c r="E3908">
        <v>16</v>
      </c>
      <c r="H3908" t="s">
        <v>67</v>
      </c>
    </row>
    <row r="3909" spans="2:8" x14ac:dyDescent="0.45">
      <c r="B3909" t="s">
        <v>201</v>
      </c>
      <c r="C3909" t="s">
        <v>52</v>
      </c>
      <c r="D3909" s="5">
        <v>2.2222222222222223E-2</v>
      </c>
      <c r="E3909">
        <v>17</v>
      </c>
      <c r="H3909" t="s">
        <v>67</v>
      </c>
    </row>
    <row r="3910" spans="2:8" x14ac:dyDescent="0.45">
      <c r="B3910" t="s">
        <v>201</v>
      </c>
      <c r="C3910" t="s">
        <v>52</v>
      </c>
      <c r="D3910" s="5">
        <v>2.2222222222222223E-2</v>
      </c>
      <c r="E3910">
        <v>18</v>
      </c>
      <c r="H3910" t="s">
        <v>67</v>
      </c>
    </row>
    <row r="3911" spans="2:8" x14ac:dyDescent="0.45">
      <c r="B3911" t="s">
        <v>201</v>
      </c>
      <c r="C3911" t="s">
        <v>52</v>
      </c>
      <c r="D3911" s="5">
        <v>2.2222222222222223E-2</v>
      </c>
      <c r="E3911">
        <v>19</v>
      </c>
      <c r="H3911" t="s">
        <v>67</v>
      </c>
    </row>
    <row r="3912" spans="2:8" x14ac:dyDescent="0.45">
      <c r="B3912" t="s">
        <v>201</v>
      </c>
      <c r="C3912" t="s">
        <v>52</v>
      </c>
      <c r="D3912" s="5">
        <v>2.2222222222222223E-2</v>
      </c>
      <c r="E3912">
        <v>20</v>
      </c>
      <c r="H3912" t="s">
        <v>67</v>
      </c>
    </row>
    <row r="3913" spans="2:8" x14ac:dyDescent="0.45">
      <c r="B3913" t="s">
        <v>201</v>
      </c>
      <c r="C3913" t="s">
        <v>52</v>
      </c>
      <c r="D3913" s="5">
        <v>2.2222222222222223E-2</v>
      </c>
      <c r="E3913">
        <v>21</v>
      </c>
      <c r="H3913" t="s">
        <v>67</v>
      </c>
    </row>
    <row r="3914" spans="2:8" x14ac:dyDescent="0.45">
      <c r="B3914" t="s">
        <v>201</v>
      </c>
      <c r="C3914" t="s">
        <v>52</v>
      </c>
      <c r="D3914" s="5">
        <v>2.2222222222222223E-2</v>
      </c>
      <c r="E3914">
        <v>22</v>
      </c>
      <c r="H3914" t="s">
        <v>67</v>
      </c>
    </row>
    <row r="3915" spans="2:8" x14ac:dyDescent="0.45">
      <c r="B3915" t="s">
        <v>201</v>
      </c>
      <c r="C3915" t="s">
        <v>52</v>
      </c>
      <c r="D3915" s="5">
        <v>2.2222222222222223E-2</v>
      </c>
      <c r="E3915">
        <v>23</v>
      </c>
      <c r="H3915" t="s">
        <v>67</v>
      </c>
    </row>
    <row r="3916" spans="2:8" x14ac:dyDescent="0.45">
      <c r="B3916" t="s">
        <v>201</v>
      </c>
      <c r="C3916" t="s">
        <v>52</v>
      </c>
      <c r="D3916" s="5">
        <v>2.2222222222222223E-2</v>
      </c>
      <c r="E3916">
        <v>24</v>
      </c>
      <c r="H3916" t="s">
        <v>67</v>
      </c>
    </row>
    <row r="3917" spans="2:8" x14ac:dyDescent="0.45">
      <c r="B3917" t="s">
        <v>201</v>
      </c>
      <c r="C3917" t="s">
        <v>52</v>
      </c>
      <c r="D3917" s="5">
        <v>2.2222222222222223E-2</v>
      </c>
      <c r="E3917">
        <v>25</v>
      </c>
      <c r="H3917" t="s">
        <v>67</v>
      </c>
    </row>
    <row r="3918" spans="2:8" x14ac:dyDescent="0.45">
      <c r="B3918" t="s">
        <v>201</v>
      </c>
      <c r="C3918" t="s">
        <v>52</v>
      </c>
      <c r="D3918" s="5">
        <v>2.2222222222222223E-2</v>
      </c>
      <c r="E3918">
        <v>26</v>
      </c>
      <c r="H3918" t="s">
        <v>67</v>
      </c>
    </row>
    <row r="3919" spans="2:8" x14ac:dyDescent="0.45">
      <c r="B3919" t="s">
        <v>201</v>
      </c>
      <c r="C3919" t="s">
        <v>52</v>
      </c>
      <c r="D3919" s="5">
        <v>2.2222222222222223E-2</v>
      </c>
      <c r="E3919">
        <v>27</v>
      </c>
      <c r="H3919" t="s">
        <v>67</v>
      </c>
    </row>
    <row r="3920" spans="2:8" x14ac:dyDescent="0.45">
      <c r="B3920" t="s">
        <v>201</v>
      </c>
      <c r="C3920" t="s">
        <v>52</v>
      </c>
      <c r="D3920" s="5">
        <v>2.2222222222222223E-2</v>
      </c>
      <c r="E3920">
        <v>28</v>
      </c>
      <c r="H3920" t="s">
        <v>67</v>
      </c>
    </row>
    <row r="3921" spans="2:8" x14ac:dyDescent="0.45">
      <c r="B3921" t="s">
        <v>201</v>
      </c>
      <c r="C3921" t="s">
        <v>52</v>
      </c>
      <c r="D3921" s="5">
        <v>2.2222222222222223E-2</v>
      </c>
      <c r="E3921">
        <v>29</v>
      </c>
      <c r="H3921" t="s">
        <v>53</v>
      </c>
    </row>
    <row r="3922" spans="2:8" x14ac:dyDescent="0.45">
      <c r="B3922" t="s">
        <v>201</v>
      </c>
      <c r="C3922" t="s">
        <v>52</v>
      </c>
      <c r="D3922" s="5">
        <v>2.2222222222222223E-2</v>
      </c>
      <c r="E3922">
        <v>30</v>
      </c>
      <c r="H3922" t="s">
        <v>53</v>
      </c>
    </row>
    <row r="3923" spans="2:8" x14ac:dyDescent="0.45">
      <c r="B3923" t="s">
        <v>201</v>
      </c>
      <c r="C3923" t="s">
        <v>52</v>
      </c>
      <c r="D3923" s="5">
        <v>2.2222222222222223E-2</v>
      </c>
      <c r="E3923">
        <v>31</v>
      </c>
      <c r="H3923" t="s">
        <v>53</v>
      </c>
    </row>
    <row r="3924" spans="2:8" x14ac:dyDescent="0.45">
      <c r="B3924" t="s">
        <v>201</v>
      </c>
      <c r="C3924" t="s">
        <v>52</v>
      </c>
      <c r="D3924" s="5">
        <v>2.361111111111111E-2</v>
      </c>
      <c r="E3924">
        <v>32</v>
      </c>
      <c r="H3924" t="s">
        <v>64</v>
      </c>
    </row>
    <row r="3925" spans="2:8" x14ac:dyDescent="0.45">
      <c r="B3925" t="s">
        <v>201</v>
      </c>
      <c r="C3925" t="s">
        <v>52</v>
      </c>
      <c r="D3925" s="5">
        <v>2.361111111111111E-2</v>
      </c>
      <c r="E3925">
        <v>33</v>
      </c>
      <c r="H3925" t="s">
        <v>64</v>
      </c>
    </row>
    <row r="3926" spans="2:8" x14ac:dyDescent="0.45">
      <c r="B3926" t="s">
        <v>201</v>
      </c>
      <c r="C3926" t="s">
        <v>52</v>
      </c>
      <c r="D3926" s="5">
        <v>2.361111111111111E-2</v>
      </c>
      <c r="E3926">
        <v>34</v>
      </c>
      <c r="H3926" t="s">
        <v>64</v>
      </c>
    </row>
    <row r="3927" spans="2:8" x14ac:dyDescent="0.45">
      <c r="B3927" t="s">
        <v>201</v>
      </c>
      <c r="C3927" t="s">
        <v>52</v>
      </c>
      <c r="D3927" s="5">
        <v>2.361111111111111E-2</v>
      </c>
      <c r="E3927">
        <v>35</v>
      </c>
      <c r="H3927" t="s">
        <v>64</v>
      </c>
    </row>
    <row r="3928" spans="2:8" x14ac:dyDescent="0.45">
      <c r="B3928" t="s">
        <v>201</v>
      </c>
      <c r="C3928" t="s">
        <v>52</v>
      </c>
      <c r="D3928" s="5">
        <v>2.361111111111111E-2</v>
      </c>
      <c r="E3928">
        <v>36</v>
      </c>
      <c r="H3928" t="s">
        <v>64</v>
      </c>
    </row>
    <row r="3929" spans="2:8" x14ac:dyDescent="0.45">
      <c r="B3929" t="s">
        <v>201</v>
      </c>
      <c r="C3929" t="s">
        <v>52</v>
      </c>
      <c r="D3929" s="5">
        <v>2.361111111111111E-2</v>
      </c>
      <c r="E3929">
        <v>37</v>
      </c>
      <c r="H3929" t="s">
        <v>64</v>
      </c>
    </row>
    <row r="3930" spans="2:8" x14ac:dyDescent="0.45">
      <c r="B3930" t="s">
        <v>201</v>
      </c>
      <c r="C3930" t="s">
        <v>52</v>
      </c>
      <c r="D3930" s="5">
        <v>2.361111111111111E-2</v>
      </c>
      <c r="E3930">
        <v>38</v>
      </c>
      <c r="H3930" t="s">
        <v>64</v>
      </c>
    </row>
    <row r="3931" spans="2:8" x14ac:dyDescent="0.45">
      <c r="B3931" t="s">
        <v>201</v>
      </c>
      <c r="C3931" t="s">
        <v>52</v>
      </c>
      <c r="D3931" s="5">
        <v>2.361111111111111E-2</v>
      </c>
      <c r="E3931">
        <v>39</v>
      </c>
      <c r="H3931" t="s">
        <v>64</v>
      </c>
    </row>
    <row r="3932" spans="2:8" x14ac:dyDescent="0.45">
      <c r="B3932" t="s">
        <v>201</v>
      </c>
      <c r="C3932" t="s">
        <v>52</v>
      </c>
      <c r="D3932" s="5">
        <v>2.361111111111111E-2</v>
      </c>
      <c r="E3932">
        <v>40</v>
      </c>
      <c r="H3932" t="s">
        <v>64</v>
      </c>
    </row>
    <row r="3933" spans="2:8" x14ac:dyDescent="0.45">
      <c r="B3933" t="s">
        <v>201</v>
      </c>
      <c r="C3933" t="s">
        <v>52</v>
      </c>
      <c r="D3933" s="5">
        <v>2.361111111111111E-2</v>
      </c>
      <c r="E3933">
        <v>41</v>
      </c>
      <c r="H3933" t="s">
        <v>64</v>
      </c>
    </row>
    <row r="3934" spans="2:8" x14ac:dyDescent="0.45">
      <c r="B3934" t="s">
        <v>201</v>
      </c>
      <c r="C3934" t="s">
        <v>52</v>
      </c>
      <c r="D3934" s="5">
        <v>2.361111111111111E-2</v>
      </c>
      <c r="E3934">
        <v>42</v>
      </c>
      <c r="H3934" t="s">
        <v>64</v>
      </c>
    </row>
    <row r="3935" spans="2:8" x14ac:dyDescent="0.45">
      <c r="B3935" t="s">
        <v>201</v>
      </c>
      <c r="C3935" t="s">
        <v>52</v>
      </c>
      <c r="D3935" s="5">
        <v>2.361111111111111E-2</v>
      </c>
      <c r="E3935">
        <v>43</v>
      </c>
      <c r="H3935" t="s">
        <v>64</v>
      </c>
    </row>
    <row r="3936" spans="2:8" x14ac:dyDescent="0.45">
      <c r="B3936" t="s">
        <v>201</v>
      </c>
      <c r="C3936" t="s">
        <v>52</v>
      </c>
      <c r="D3936" s="5">
        <v>2.361111111111111E-2</v>
      </c>
      <c r="E3936">
        <v>44</v>
      </c>
      <c r="H3936" t="s">
        <v>64</v>
      </c>
    </row>
    <row r="3937" spans="2:8" x14ac:dyDescent="0.45">
      <c r="B3937" t="s">
        <v>201</v>
      </c>
      <c r="C3937" t="s">
        <v>52</v>
      </c>
      <c r="D3937" s="5">
        <v>2.361111111111111E-2</v>
      </c>
      <c r="E3937">
        <v>45</v>
      </c>
      <c r="H3937" t="s">
        <v>64</v>
      </c>
    </row>
    <row r="3938" spans="2:8" x14ac:dyDescent="0.45">
      <c r="B3938" t="s">
        <v>201</v>
      </c>
      <c r="C3938" t="s">
        <v>52</v>
      </c>
      <c r="D3938" s="5">
        <v>2.361111111111111E-2</v>
      </c>
      <c r="E3938">
        <v>46</v>
      </c>
      <c r="H3938" t="s">
        <v>64</v>
      </c>
    </row>
    <row r="3939" spans="2:8" x14ac:dyDescent="0.45">
      <c r="B3939" t="s">
        <v>201</v>
      </c>
      <c r="C3939" t="s">
        <v>52</v>
      </c>
      <c r="D3939" s="5">
        <v>2.361111111111111E-2</v>
      </c>
      <c r="E3939">
        <v>47</v>
      </c>
      <c r="H3939" t="s">
        <v>64</v>
      </c>
    </row>
    <row r="3940" spans="2:8" x14ac:dyDescent="0.45">
      <c r="B3940" t="s">
        <v>201</v>
      </c>
      <c r="C3940" t="s">
        <v>52</v>
      </c>
      <c r="D3940" s="5">
        <v>2.361111111111111E-2</v>
      </c>
      <c r="E3940">
        <v>48</v>
      </c>
      <c r="H3940" t="s">
        <v>64</v>
      </c>
    </row>
    <row r="3941" spans="2:8" x14ac:dyDescent="0.45">
      <c r="B3941" t="s">
        <v>201</v>
      </c>
      <c r="C3941" t="s">
        <v>52</v>
      </c>
      <c r="D3941" s="5">
        <v>2.361111111111111E-2</v>
      </c>
      <c r="E3941">
        <v>49</v>
      </c>
      <c r="H3941" t="s">
        <v>64</v>
      </c>
    </row>
    <row r="3942" spans="2:8" x14ac:dyDescent="0.45">
      <c r="B3942" t="s">
        <v>201</v>
      </c>
      <c r="C3942" t="s">
        <v>52</v>
      </c>
      <c r="D3942" s="5">
        <v>2.361111111111111E-2</v>
      </c>
      <c r="E3942">
        <v>50</v>
      </c>
      <c r="H3942" t="s">
        <v>64</v>
      </c>
    </row>
    <row r="3943" spans="2:8" x14ac:dyDescent="0.45">
      <c r="B3943" t="s">
        <v>201</v>
      </c>
      <c r="C3943" t="s">
        <v>52</v>
      </c>
      <c r="D3943" s="5">
        <v>2.361111111111111E-2</v>
      </c>
      <c r="E3943">
        <v>51</v>
      </c>
      <c r="H3943" t="s">
        <v>64</v>
      </c>
    </row>
    <row r="3944" spans="2:8" x14ac:dyDescent="0.45">
      <c r="B3944" t="s">
        <v>201</v>
      </c>
      <c r="C3944" t="s">
        <v>52</v>
      </c>
      <c r="D3944" s="5">
        <v>2.361111111111111E-2</v>
      </c>
      <c r="E3944">
        <v>52</v>
      </c>
      <c r="H3944" t="s">
        <v>64</v>
      </c>
    </row>
    <row r="3945" spans="2:8" x14ac:dyDescent="0.45">
      <c r="B3945" t="s">
        <v>201</v>
      </c>
      <c r="C3945" t="s">
        <v>52</v>
      </c>
      <c r="D3945" s="5">
        <v>2.361111111111111E-2</v>
      </c>
      <c r="E3945">
        <v>53</v>
      </c>
      <c r="H3945" t="s">
        <v>64</v>
      </c>
    </row>
    <row r="3946" spans="2:8" x14ac:dyDescent="0.45">
      <c r="B3946" t="s">
        <v>201</v>
      </c>
      <c r="C3946" t="s">
        <v>52</v>
      </c>
      <c r="D3946" s="5">
        <v>2.361111111111111E-2</v>
      </c>
      <c r="E3946">
        <v>54</v>
      </c>
      <c r="H3946" t="s">
        <v>64</v>
      </c>
    </row>
    <row r="3947" spans="2:8" x14ac:dyDescent="0.45">
      <c r="B3947" t="s">
        <v>201</v>
      </c>
      <c r="C3947" t="s">
        <v>52</v>
      </c>
      <c r="D3947" s="5">
        <v>2.361111111111111E-2</v>
      </c>
      <c r="E3947">
        <v>55</v>
      </c>
      <c r="H3947" t="s">
        <v>64</v>
      </c>
    </row>
    <row r="3948" spans="2:8" x14ac:dyDescent="0.45">
      <c r="B3948" t="s">
        <v>201</v>
      </c>
      <c r="C3948" t="s">
        <v>52</v>
      </c>
      <c r="D3948" s="5">
        <v>2.361111111111111E-2</v>
      </c>
      <c r="E3948">
        <v>56</v>
      </c>
      <c r="H3948" t="s">
        <v>64</v>
      </c>
    </row>
    <row r="3949" spans="2:8" x14ac:dyDescent="0.45">
      <c r="B3949" t="s">
        <v>201</v>
      </c>
      <c r="C3949" t="s">
        <v>52</v>
      </c>
      <c r="D3949" s="5">
        <v>2.361111111111111E-2</v>
      </c>
      <c r="E3949">
        <v>57</v>
      </c>
      <c r="H3949" t="s">
        <v>64</v>
      </c>
    </row>
    <row r="3950" spans="2:8" x14ac:dyDescent="0.45">
      <c r="B3950" t="s">
        <v>201</v>
      </c>
      <c r="C3950" t="s">
        <v>52</v>
      </c>
      <c r="D3950" s="5">
        <v>2.361111111111111E-2</v>
      </c>
      <c r="E3950">
        <v>58</v>
      </c>
      <c r="H3950" t="s">
        <v>64</v>
      </c>
    </row>
    <row r="3951" spans="2:8" x14ac:dyDescent="0.45">
      <c r="B3951" t="s">
        <v>201</v>
      </c>
      <c r="C3951" t="s">
        <v>52</v>
      </c>
      <c r="D3951" s="5">
        <v>2.361111111111111E-2</v>
      </c>
      <c r="E3951">
        <v>59</v>
      </c>
      <c r="H3951" t="s">
        <v>64</v>
      </c>
    </row>
    <row r="3952" spans="2:8" x14ac:dyDescent="0.45">
      <c r="B3952" t="s">
        <v>201</v>
      </c>
      <c r="C3952" t="s">
        <v>52</v>
      </c>
      <c r="D3952" s="5">
        <v>2.361111111111111E-2</v>
      </c>
      <c r="E3952">
        <v>60</v>
      </c>
      <c r="H3952" t="s">
        <v>64</v>
      </c>
    </row>
    <row r="3953" spans="2:8" x14ac:dyDescent="0.45">
      <c r="B3953" t="s">
        <v>201</v>
      </c>
      <c r="C3953" t="s">
        <v>52</v>
      </c>
      <c r="D3953" s="5">
        <v>2.361111111111111E-2</v>
      </c>
      <c r="E3953">
        <v>61</v>
      </c>
      <c r="H3953" t="s">
        <v>64</v>
      </c>
    </row>
    <row r="3954" spans="2:8" x14ac:dyDescent="0.45">
      <c r="B3954" t="s">
        <v>201</v>
      </c>
      <c r="C3954" t="s">
        <v>52</v>
      </c>
      <c r="D3954" s="5">
        <v>2.361111111111111E-2</v>
      </c>
      <c r="E3954">
        <v>62</v>
      </c>
      <c r="H3954" t="s">
        <v>64</v>
      </c>
    </row>
    <row r="3955" spans="2:8" x14ac:dyDescent="0.45">
      <c r="B3955" t="s">
        <v>201</v>
      </c>
      <c r="C3955" t="s">
        <v>52</v>
      </c>
      <c r="D3955" s="5">
        <v>2.361111111111111E-2</v>
      </c>
      <c r="E3955">
        <v>63</v>
      </c>
      <c r="H3955" t="s">
        <v>64</v>
      </c>
    </row>
    <row r="3956" spans="2:8" x14ac:dyDescent="0.45">
      <c r="B3956" t="s">
        <v>201</v>
      </c>
      <c r="C3956" t="s">
        <v>52</v>
      </c>
      <c r="D3956" s="5">
        <v>2.361111111111111E-2</v>
      </c>
      <c r="E3956">
        <v>64</v>
      </c>
      <c r="H3956" t="s">
        <v>64</v>
      </c>
    </row>
    <row r="3957" spans="2:8" x14ac:dyDescent="0.45">
      <c r="B3957" t="s">
        <v>201</v>
      </c>
      <c r="C3957" t="s">
        <v>52</v>
      </c>
      <c r="D3957" s="5">
        <v>2.361111111111111E-2</v>
      </c>
      <c r="E3957">
        <v>65</v>
      </c>
      <c r="H3957" t="s">
        <v>64</v>
      </c>
    </row>
    <row r="3958" spans="2:8" x14ac:dyDescent="0.45">
      <c r="B3958" t="s">
        <v>201</v>
      </c>
      <c r="C3958" t="s">
        <v>52</v>
      </c>
      <c r="D3958" s="5">
        <v>2.361111111111111E-2</v>
      </c>
      <c r="E3958">
        <v>66</v>
      </c>
      <c r="H3958" t="s">
        <v>64</v>
      </c>
    </row>
    <row r="3959" spans="2:8" x14ac:dyDescent="0.45">
      <c r="B3959" t="s">
        <v>201</v>
      </c>
      <c r="C3959" t="s">
        <v>52</v>
      </c>
      <c r="D3959" s="5">
        <v>2.361111111111111E-2</v>
      </c>
      <c r="E3959">
        <v>67</v>
      </c>
      <c r="H3959" t="s">
        <v>64</v>
      </c>
    </row>
    <row r="3960" spans="2:8" x14ac:dyDescent="0.45">
      <c r="B3960" t="s">
        <v>201</v>
      </c>
      <c r="C3960" t="s">
        <v>52</v>
      </c>
      <c r="D3960" s="5">
        <v>2.361111111111111E-2</v>
      </c>
      <c r="E3960">
        <v>68</v>
      </c>
      <c r="H3960" t="s">
        <v>64</v>
      </c>
    </row>
    <row r="3961" spans="2:8" x14ac:dyDescent="0.45">
      <c r="B3961" t="s">
        <v>201</v>
      </c>
      <c r="C3961" t="s">
        <v>52</v>
      </c>
      <c r="D3961" s="5">
        <v>2.361111111111111E-2</v>
      </c>
      <c r="E3961">
        <v>69</v>
      </c>
      <c r="H3961" t="s">
        <v>62</v>
      </c>
    </row>
    <row r="3962" spans="2:8" x14ac:dyDescent="0.45">
      <c r="B3962" t="s">
        <v>201</v>
      </c>
      <c r="C3962" t="s">
        <v>52</v>
      </c>
      <c r="D3962" s="5">
        <v>2.361111111111111E-2</v>
      </c>
      <c r="E3962">
        <v>70</v>
      </c>
      <c r="H3962" t="s">
        <v>62</v>
      </c>
    </row>
    <row r="3963" spans="2:8" x14ac:dyDescent="0.45">
      <c r="B3963" t="s">
        <v>201</v>
      </c>
      <c r="C3963" t="s">
        <v>52</v>
      </c>
      <c r="D3963" s="5">
        <v>2.361111111111111E-2</v>
      </c>
      <c r="E3963">
        <v>71</v>
      </c>
      <c r="H3963" t="s">
        <v>62</v>
      </c>
    </row>
    <row r="3964" spans="2:8" x14ac:dyDescent="0.45">
      <c r="B3964" t="s">
        <v>201</v>
      </c>
      <c r="C3964" t="s">
        <v>52</v>
      </c>
      <c r="D3964" s="5">
        <v>2.361111111111111E-2</v>
      </c>
      <c r="E3964">
        <v>72</v>
      </c>
      <c r="H3964" t="s">
        <v>62</v>
      </c>
    </row>
    <row r="3965" spans="2:8" x14ac:dyDescent="0.45">
      <c r="B3965" t="s">
        <v>201</v>
      </c>
      <c r="C3965" t="s">
        <v>52</v>
      </c>
      <c r="D3965" s="5">
        <v>2.361111111111111E-2</v>
      </c>
      <c r="E3965">
        <v>73</v>
      </c>
      <c r="H3965" t="s">
        <v>62</v>
      </c>
    </row>
    <row r="3966" spans="2:8" x14ac:dyDescent="0.45">
      <c r="B3966" t="s">
        <v>201</v>
      </c>
      <c r="C3966" t="s">
        <v>52</v>
      </c>
      <c r="D3966" s="5">
        <v>2.361111111111111E-2</v>
      </c>
      <c r="E3966">
        <v>74</v>
      </c>
      <c r="H3966" t="s">
        <v>62</v>
      </c>
    </row>
    <row r="3967" spans="2:8" x14ac:dyDescent="0.45">
      <c r="B3967" t="s">
        <v>201</v>
      </c>
      <c r="C3967" t="s">
        <v>52</v>
      </c>
      <c r="D3967" s="5">
        <v>2.361111111111111E-2</v>
      </c>
      <c r="E3967">
        <v>75</v>
      </c>
      <c r="H3967" t="s">
        <v>62</v>
      </c>
    </row>
    <row r="3968" spans="2:8" x14ac:dyDescent="0.45">
      <c r="B3968" t="s">
        <v>201</v>
      </c>
      <c r="C3968" t="s">
        <v>52</v>
      </c>
      <c r="D3968" s="5">
        <v>2.361111111111111E-2</v>
      </c>
      <c r="E3968">
        <v>76</v>
      </c>
      <c r="H3968" t="s">
        <v>62</v>
      </c>
    </row>
    <row r="3969" spans="2:8" x14ac:dyDescent="0.45">
      <c r="B3969" t="s">
        <v>201</v>
      </c>
      <c r="C3969" t="s">
        <v>52</v>
      </c>
      <c r="D3969" s="5">
        <v>2.361111111111111E-2</v>
      </c>
      <c r="E3969">
        <v>77</v>
      </c>
      <c r="H3969" t="s">
        <v>62</v>
      </c>
    </row>
    <row r="3970" spans="2:8" x14ac:dyDescent="0.45">
      <c r="B3970" t="s">
        <v>201</v>
      </c>
      <c r="C3970" t="s">
        <v>52</v>
      </c>
      <c r="D3970" s="5">
        <v>2.361111111111111E-2</v>
      </c>
      <c r="E3970">
        <v>78</v>
      </c>
      <c r="H3970" t="s">
        <v>62</v>
      </c>
    </row>
    <row r="3971" spans="2:8" x14ac:dyDescent="0.45">
      <c r="B3971" t="s">
        <v>201</v>
      </c>
      <c r="C3971" t="s">
        <v>52</v>
      </c>
      <c r="D3971" s="5">
        <v>2.361111111111111E-2</v>
      </c>
      <c r="E3971">
        <v>79</v>
      </c>
      <c r="H3971" t="s">
        <v>62</v>
      </c>
    </row>
    <row r="3972" spans="2:8" x14ac:dyDescent="0.45">
      <c r="B3972" t="s">
        <v>201</v>
      </c>
      <c r="C3972" t="s">
        <v>52</v>
      </c>
      <c r="D3972" s="5">
        <v>2.361111111111111E-2</v>
      </c>
      <c r="E3972">
        <v>80</v>
      </c>
      <c r="H3972" t="s">
        <v>62</v>
      </c>
    </row>
    <row r="3973" spans="2:8" x14ac:dyDescent="0.45">
      <c r="B3973" t="s">
        <v>201</v>
      </c>
      <c r="C3973" t="s">
        <v>52</v>
      </c>
      <c r="D3973" s="5">
        <v>2.361111111111111E-2</v>
      </c>
      <c r="E3973">
        <v>81</v>
      </c>
      <c r="H3973" t="s">
        <v>62</v>
      </c>
    </row>
    <row r="3974" spans="2:8" x14ac:dyDescent="0.45">
      <c r="B3974" t="s">
        <v>201</v>
      </c>
      <c r="C3974" t="s">
        <v>52</v>
      </c>
      <c r="D3974" s="5">
        <v>2.361111111111111E-2</v>
      </c>
      <c r="E3974">
        <v>82</v>
      </c>
      <c r="H3974" t="s">
        <v>62</v>
      </c>
    </row>
    <row r="3975" spans="2:8" x14ac:dyDescent="0.45">
      <c r="B3975" t="s">
        <v>201</v>
      </c>
      <c r="C3975" t="s">
        <v>52</v>
      </c>
      <c r="D3975" s="5">
        <v>2.361111111111111E-2</v>
      </c>
      <c r="E3975">
        <v>83</v>
      </c>
      <c r="H3975" t="s">
        <v>62</v>
      </c>
    </row>
    <row r="3976" spans="2:8" x14ac:dyDescent="0.45">
      <c r="B3976" t="s">
        <v>201</v>
      </c>
      <c r="C3976" t="s">
        <v>52</v>
      </c>
      <c r="D3976" s="5">
        <v>2.361111111111111E-2</v>
      </c>
      <c r="E3976">
        <v>84</v>
      </c>
      <c r="H3976" t="s">
        <v>62</v>
      </c>
    </row>
    <row r="3977" spans="2:8" x14ac:dyDescent="0.45">
      <c r="B3977" t="s">
        <v>201</v>
      </c>
      <c r="C3977" t="s">
        <v>52</v>
      </c>
      <c r="D3977" s="5">
        <v>2.361111111111111E-2</v>
      </c>
      <c r="E3977">
        <v>85</v>
      </c>
      <c r="H3977" t="s">
        <v>62</v>
      </c>
    </row>
    <row r="3978" spans="2:8" x14ac:dyDescent="0.45">
      <c r="B3978" t="s">
        <v>201</v>
      </c>
      <c r="C3978" t="s">
        <v>52</v>
      </c>
      <c r="D3978" s="5">
        <v>2.361111111111111E-2</v>
      </c>
      <c r="E3978">
        <v>86</v>
      </c>
      <c r="H3978" t="s">
        <v>62</v>
      </c>
    </row>
    <row r="3979" spans="2:8" x14ac:dyDescent="0.45">
      <c r="B3979" t="s">
        <v>201</v>
      </c>
      <c r="C3979" t="s">
        <v>52</v>
      </c>
      <c r="D3979" s="5">
        <v>2.361111111111111E-2</v>
      </c>
      <c r="E3979">
        <v>87</v>
      </c>
      <c r="H3979" t="s">
        <v>62</v>
      </c>
    </row>
    <row r="3980" spans="2:8" x14ac:dyDescent="0.45">
      <c r="B3980" t="s">
        <v>201</v>
      </c>
      <c r="C3980" t="s">
        <v>52</v>
      </c>
      <c r="D3980" s="5">
        <v>2.361111111111111E-2</v>
      </c>
      <c r="E3980">
        <v>88</v>
      </c>
      <c r="H3980" t="s">
        <v>62</v>
      </c>
    </row>
    <row r="3981" spans="2:8" x14ac:dyDescent="0.45">
      <c r="B3981" t="s">
        <v>201</v>
      </c>
      <c r="C3981" t="s">
        <v>52</v>
      </c>
      <c r="D3981" s="5">
        <v>2.361111111111111E-2</v>
      </c>
      <c r="E3981">
        <v>89</v>
      </c>
      <c r="H3981" t="s">
        <v>62</v>
      </c>
    </row>
    <row r="3982" spans="2:8" x14ac:dyDescent="0.45">
      <c r="B3982" t="s">
        <v>201</v>
      </c>
      <c r="C3982" t="s">
        <v>52</v>
      </c>
      <c r="D3982" s="5">
        <v>2.361111111111111E-2</v>
      </c>
      <c r="E3982">
        <v>90</v>
      </c>
      <c r="H3982" t="s">
        <v>62</v>
      </c>
    </row>
    <row r="3983" spans="2:8" x14ac:dyDescent="0.45">
      <c r="B3983" t="s">
        <v>201</v>
      </c>
      <c r="C3983" t="s">
        <v>52</v>
      </c>
      <c r="D3983" s="5">
        <v>2.361111111111111E-2</v>
      </c>
      <c r="E3983">
        <v>91</v>
      </c>
      <c r="H3983" t="s">
        <v>62</v>
      </c>
    </row>
    <row r="3984" spans="2:8" x14ac:dyDescent="0.45">
      <c r="B3984" t="s">
        <v>201</v>
      </c>
      <c r="C3984" t="s">
        <v>52</v>
      </c>
      <c r="D3984" s="5">
        <v>2.361111111111111E-2</v>
      </c>
      <c r="E3984">
        <v>92</v>
      </c>
      <c r="H3984" t="s">
        <v>62</v>
      </c>
    </row>
    <row r="3985" spans="2:8" x14ac:dyDescent="0.45">
      <c r="B3985" t="s">
        <v>201</v>
      </c>
      <c r="C3985" t="s">
        <v>52</v>
      </c>
      <c r="D3985" s="5">
        <v>2.361111111111111E-2</v>
      </c>
      <c r="E3985">
        <v>93</v>
      </c>
      <c r="H3985" t="s">
        <v>62</v>
      </c>
    </row>
    <row r="3986" spans="2:8" x14ac:dyDescent="0.45">
      <c r="B3986" t="s">
        <v>201</v>
      </c>
      <c r="C3986" t="s">
        <v>52</v>
      </c>
      <c r="D3986" s="5">
        <v>2.361111111111111E-2</v>
      </c>
      <c r="E3986">
        <v>94</v>
      </c>
      <c r="H3986" t="s">
        <v>62</v>
      </c>
    </row>
    <row r="3987" spans="2:8" x14ac:dyDescent="0.45">
      <c r="B3987" t="s">
        <v>201</v>
      </c>
      <c r="C3987" t="s">
        <v>52</v>
      </c>
      <c r="D3987" s="5">
        <v>2.361111111111111E-2</v>
      </c>
      <c r="E3987">
        <v>95</v>
      </c>
      <c r="H3987" t="s">
        <v>62</v>
      </c>
    </row>
    <row r="3988" spans="2:8" x14ac:dyDescent="0.45">
      <c r="B3988" t="s">
        <v>201</v>
      </c>
      <c r="C3988" t="s">
        <v>52</v>
      </c>
      <c r="D3988" s="5">
        <v>2.361111111111111E-2</v>
      </c>
      <c r="E3988">
        <v>96</v>
      </c>
      <c r="H3988" t="s">
        <v>62</v>
      </c>
    </row>
    <row r="3989" spans="2:8" x14ac:dyDescent="0.45">
      <c r="B3989" t="s">
        <v>201</v>
      </c>
      <c r="C3989" t="s">
        <v>52</v>
      </c>
      <c r="D3989" s="5">
        <v>2.361111111111111E-2</v>
      </c>
      <c r="E3989">
        <v>97</v>
      </c>
      <c r="H3989" t="s">
        <v>62</v>
      </c>
    </row>
    <row r="3990" spans="2:8" x14ac:dyDescent="0.45">
      <c r="B3990" t="s">
        <v>201</v>
      </c>
      <c r="C3990" t="s">
        <v>52</v>
      </c>
      <c r="D3990" s="5">
        <v>2.361111111111111E-2</v>
      </c>
      <c r="E3990">
        <v>98</v>
      </c>
      <c r="H3990" t="s">
        <v>62</v>
      </c>
    </row>
    <row r="3991" spans="2:8" x14ac:dyDescent="0.45">
      <c r="B3991" t="s">
        <v>201</v>
      </c>
      <c r="C3991" t="s">
        <v>52</v>
      </c>
      <c r="D3991" s="5">
        <v>2.361111111111111E-2</v>
      </c>
      <c r="E3991">
        <v>99</v>
      </c>
      <c r="H3991" t="s">
        <v>62</v>
      </c>
    </row>
    <row r="3992" spans="2:8" x14ac:dyDescent="0.45">
      <c r="B3992" t="s">
        <v>201</v>
      </c>
      <c r="C3992" t="s">
        <v>52</v>
      </c>
      <c r="D3992" s="5">
        <v>2.361111111111111E-2</v>
      </c>
      <c r="E3992">
        <v>100</v>
      </c>
      <c r="H3992" t="s">
        <v>62</v>
      </c>
    </row>
    <row r="3993" spans="2:8" x14ac:dyDescent="0.45">
      <c r="B3993" t="s">
        <v>201</v>
      </c>
      <c r="C3993" t="s">
        <v>52</v>
      </c>
      <c r="D3993" s="5">
        <v>2.361111111111111E-2</v>
      </c>
      <c r="E3993">
        <v>101</v>
      </c>
      <c r="H3993" t="s">
        <v>62</v>
      </c>
    </row>
    <row r="3994" spans="2:8" x14ac:dyDescent="0.45">
      <c r="B3994" t="s">
        <v>201</v>
      </c>
      <c r="C3994" t="s">
        <v>52</v>
      </c>
      <c r="D3994" s="5">
        <v>2.361111111111111E-2</v>
      </c>
      <c r="E3994">
        <v>102</v>
      </c>
      <c r="H3994" t="s">
        <v>62</v>
      </c>
    </row>
    <row r="3995" spans="2:8" x14ac:dyDescent="0.45">
      <c r="B3995" t="s">
        <v>201</v>
      </c>
      <c r="C3995" t="s">
        <v>52</v>
      </c>
      <c r="D3995" s="5">
        <v>2.361111111111111E-2</v>
      </c>
      <c r="E3995">
        <v>103</v>
      </c>
      <c r="H3995" t="s">
        <v>62</v>
      </c>
    </row>
    <row r="3996" spans="2:8" x14ac:dyDescent="0.45">
      <c r="B3996" t="s">
        <v>201</v>
      </c>
      <c r="C3996" t="s">
        <v>52</v>
      </c>
      <c r="D3996" s="5">
        <v>2.361111111111111E-2</v>
      </c>
      <c r="E3996">
        <v>104</v>
      </c>
      <c r="H3996" t="s">
        <v>62</v>
      </c>
    </row>
    <row r="3997" spans="2:8" x14ac:dyDescent="0.45">
      <c r="B3997" t="s">
        <v>201</v>
      </c>
      <c r="C3997" t="s">
        <v>52</v>
      </c>
      <c r="D3997" s="5">
        <v>2.8472222222222222E-2</v>
      </c>
      <c r="E3997">
        <v>105</v>
      </c>
      <c r="H3997" t="s">
        <v>69</v>
      </c>
    </row>
    <row r="3998" spans="2:8" x14ac:dyDescent="0.45">
      <c r="B3998" t="s">
        <v>201</v>
      </c>
      <c r="C3998" t="s">
        <v>52</v>
      </c>
      <c r="D3998" s="5">
        <v>2.8472222222222222E-2</v>
      </c>
      <c r="E3998">
        <v>106</v>
      </c>
      <c r="H3998" t="s">
        <v>69</v>
      </c>
    </row>
    <row r="3999" spans="2:8" x14ac:dyDescent="0.45">
      <c r="B3999" t="s">
        <v>201</v>
      </c>
      <c r="C3999" t="s">
        <v>52</v>
      </c>
      <c r="D3999" s="5">
        <v>2.8472222222222222E-2</v>
      </c>
      <c r="E3999">
        <v>107</v>
      </c>
      <c r="H3999" t="s">
        <v>69</v>
      </c>
    </row>
    <row r="4000" spans="2:8" x14ac:dyDescent="0.45">
      <c r="B4000" t="s">
        <v>201</v>
      </c>
      <c r="C4000" t="s">
        <v>52</v>
      </c>
      <c r="D4000" s="5">
        <v>2.8472222222222222E-2</v>
      </c>
      <c r="E4000">
        <v>108</v>
      </c>
      <c r="H4000" t="s">
        <v>69</v>
      </c>
    </row>
    <row r="4001" spans="2:8" x14ac:dyDescent="0.45">
      <c r="B4001" t="s">
        <v>201</v>
      </c>
      <c r="C4001" t="s">
        <v>52</v>
      </c>
      <c r="D4001" s="5">
        <v>2.8472222222222222E-2</v>
      </c>
      <c r="E4001">
        <v>109</v>
      </c>
      <c r="H4001" t="s">
        <v>69</v>
      </c>
    </row>
    <row r="4002" spans="2:8" x14ac:dyDescent="0.45">
      <c r="B4002" t="s">
        <v>201</v>
      </c>
      <c r="C4002" t="s">
        <v>52</v>
      </c>
      <c r="D4002" s="5">
        <v>2.8472222222222222E-2</v>
      </c>
      <c r="E4002">
        <v>110</v>
      </c>
      <c r="H4002" t="s">
        <v>69</v>
      </c>
    </row>
    <row r="4003" spans="2:8" x14ac:dyDescent="0.45">
      <c r="B4003" t="s">
        <v>201</v>
      </c>
      <c r="C4003" t="s">
        <v>52</v>
      </c>
      <c r="D4003" s="5">
        <v>2.8472222222222222E-2</v>
      </c>
      <c r="E4003">
        <v>111</v>
      </c>
      <c r="H4003" t="s">
        <v>53</v>
      </c>
    </row>
    <row r="4004" spans="2:8" x14ac:dyDescent="0.45">
      <c r="B4004" t="s">
        <v>201</v>
      </c>
      <c r="C4004" t="s">
        <v>52</v>
      </c>
      <c r="D4004" s="5">
        <v>2.8472222222222222E-2</v>
      </c>
      <c r="E4004">
        <v>112</v>
      </c>
      <c r="H4004" t="s">
        <v>53</v>
      </c>
    </row>
    <row r="4005" spans="2:8" x14ac:dyDescent="0.45">
      <c r="B4005" t="s">
        <v>201</v>
      </c>
      <c r="C4005" t="s">
        <v>52</v>
      </c>
      <c r="D4005" s="5">
        <v>2.8472222222222222E-2</v>
      </c>
      <c r="E4005">
        <v>113</v>
      </c>
      <c r="H4005" t="s">
        <v>53</v>
      </c>
    </row>
    <row r="4006" spans="2:8" x14ac:dyDescent="0.45">
      <c r="B4006" t="s">
        <v>201</v>
      </c>
      <c r="C4006" t="s">
        <v>52</v>
      </c>
      <c r="D4006" s="5">
        <v>2.9166666666666664E-2</v>
      </c>
      <c r="E4006">
        <v>114</v>
      </c>
      <c r="H4006" t="s">
        <v>60</v>
      </c>
    </row>
    <row r="4007" spans="2:8" x14ac:dyDescent="0.45">
      <c r="B4007" t="s">
        <v>201</v>
      </c>
      <c r="C4007" t="s">
        <v>52</v>
      </c>
      <c r="D4007" s="5">
        <v>2.9166666666666664E-2</v>
      </c>
      <c r="E4007">
        <v>115</v>
      </c>
      <c r="H4007" t="s">
        <v>60</v>
      </c>
    </row>
    <row r="4008" spans="2:8" x14ac:dyDescent="0.45">
      <c r="B4008" t="s">
        <v>201</v>
      </c>
      <c r="C4008" t="s">
        <v>52</v>
      </c>
      <c r="D4008" s="5">
        <v>2.9166666666666664E-2</v>
      </c>
      <c r="E4008">
        <v>116</v>
      </c>
      <c r="H4008" t="s">
        <v>60</v>
      </c>
    </row>
    <row r="4009" spans="2:8" x14ac:dyDescent="0.45">
      <c r="B4009" t="s">
        <v>201</v>
      </c>
      <c r="C4009" t="s">
        <v>52</v>
      </c>
      <c r="D4009" s="5">
        <v>2.9166666666666664E-2</v>
      </c>
      <c r="E4009">
        <v>117</v>
      </c>
      <c r="H4009" t="s">
        <v>60</v>
      </c>
    </row>
    <row r="4010" spans="2:8" x14ac:dyDescent="0.45">
      <c r="B4010" t="s">
        <v>201</v>
      </c>
      <c r="C4010" t="s">
        <v>52</v>
      </c>
      <c r="D4010" s="5">
        <v>2.9166666666666664E-2</v>
      </c>
      <c r="E4010">
        <v>118</v>
      </c>
      <c r="H4010" t="s">
        <v>60</v>
      </c>
    </row>
    <row r="4011" spans="2:8" x14ac:dyDescent="0.45">
      <c r="B4011" t="s">
        <v>201</v>
      </c>
      <c r="C4011" t="s">
        <v>52</v>
      </c>
      <c r="D4011" s="5">
        <v>2.9166666666666664E-2</v>
      </c>
      <c r="E4011">
        <v>119</v>
      </c>
      <c r="H4011" t="s">
        <v>60</v>
      </c>
    </row>
    <row r="4012" spans="2:8" x14ac:dyDescent="0.45">
      <c r="B4012" t="s">
        <v>201</v>
      </c>
      <c r="C4012" t="s">
        <v>52</v>
      </c>
      <c r="D4012" s="5">
        <v>2.9166666666666664E-2</v>
      </c>
      <c r="E4012">
        <v>120</v>
      </c>
      <c r="H4012" t="s">
        <v>60</v>
      </c>
    </row>
    <row r="4013" spans="2:8" x14ac:dyDescent="0.45">
      <c r="B4013" t="s">
        <v>201</v>
      </c>
      <c r="C4013" t="s">
        <v>52</v>
      </c>
      <c r="D4013" s="5">
        <v>2.9166666666666664E-2</v>
      </c>
      <c r="E4013">
        <v>121</v>
      </c>
      <c r="H4013" t="s">
        <v>60</v>
      </c>
    </row>
    <row r="4014" spans="2:8" x14ac:dyDescent="0.45">
      <c r="B4014" t="s">
        <v>201</v>
      </c>
      <c r="C4014" t="s">
        <v>52</v>
      </c>
      <c r="D4014" s="5">
        <v>2.9166666666666664E-2</v>
      </c>
      <c r="E4014">
        <v>122</v>
      </c>
      <c r="H4014" t="s">
        <v>60</v>
      </c>
    </row>
    <row r="4015" spans="2:8" x14ac:dyDescent="0.45">
      <c r="B4015" t="s">
        <v>201</v>
      </c>
      <c r="C4015" t="s">
        <v>52</v>
      </c>
      <c r="D4015" s="5">
        <v>2.9166666666666664E-2</v>
      </c>
      <c r="E4015">
        <v>123</v>
      </c>
      <c r="H4015" t="s">
        <v>60</v>
      </c>
    </row>
    <row r="4016" spans="2:8" x14ac:dyDescent="0.45">
      <c r="B4016" t="s">
        <v>201</v>
      </c>
      <c r="C4016" t="s">
        <v>52</v>
      </c>
      <c r="D4016" s="5">
        <v>2.9166666666666664E-2</v>
      </c>
      <c r="E4016">
        <v>124</v>
      </c>
      <c r="H4016" t="s">
        <v>60</v>
      </c>
    </row>
    <row r="4017" spans="2:8" x14ac:dyDescent="0.45">
      <c r="B4017" t="s">
        <v>201</v>
      </c>
      <c r="C4017" t="s">
        <v>52</v>
      </c>
      <c r="D4017" s="5">
        <v>2.9166666666666664E-2</v>
      </c>
      <c r="E4017">
        <v>125</v>
      </c>
      <c r="H4017" t="s">
        <v>60</v>
      </c>
    </row>
    <row r="4018" spans="2:8" x14ac:dyDescent="0.45">
      <c r="B4018" t="s">
        <v>201</v>
      </c>
      <c r="C4018" t="s">
        <v>52</v>
      </c>
      <c r="D4018" s="5">
        <v>2.9166666666666664E-2</v>
      </c>
      <c r="E4018">
        <v>126</v>
      </c>
      <c r="H4018" t="s">
        <v>60</v>
      </c>
    </row>
    <row r="4019" spans="2:8" x14ac:dyDescent="0.45">
      <c r="B4019" t="s">
        <v>201</v>
      </c>
      <c r="C4019" t="s">
        <v>52</v>
      </c>
      <c r="D4019" s="5">
        <v>2.9166666666666664E-2</v>
      </c>
      <c r="E4019">
        <v>127</v>
      </c>
      <c r="H4019" t="s">
        <v>60</v>
      </c>
    </row>
    <row r="4020" spans="2:8" x14ac:dyDescent="0.45">
      <c r="B4020" t="s">
        <v>201</v>
      </c>
      <c r="C4020" t="s">
        <v>52</v>
      </c>
      <c r="D4020" s="5">
        <v>2.9166666666666664E-2</v>
      </c>
      <c r="E4020">
        <v>128</v>
      </c>
      <c r="H4020" t="s">
        <v>60</v>
      </c>
    </row>
    <row r="4021" spans="2:8" x14ac:dyDescent="0.45">
      <c r="B4021" t="s">
        <v>201</v>
      </c>
      <c r="C4021" t="s">
        <v>52</v>
      </c>
      <c r="D4021" s="5">
        <v>2.9166666666666664E-2</v>
      </c>
      <c r="E4021">
        <v>129</v>
      </c>
      <c r="H4021" t="s">
        <v>60</v>
      </c>
    </row>
    <row r="4022" spans="2:8" x14ac:dyDescent="0.45">
      <c r="B4022" t="s">
        <v>201</v>
      </c>
      <c r="C4022" t="s">
        <v>52</v>
      </c>
      <c r="D4022" s="5">
        <v>2.9166666666666664E-2</v>
      </c>
      <c r="E4022">
        <v>130</v>
      </c>
      <c r="H4022" t="s">
        <v>60</v>
      </c>
    </row>
    <row r="4023" spans="2:8" x14ac:dyDescent="0.45">
      <c r="B4023" t="s">
        <v>201</v>
      </c>
      <c r="C4023" t="s">
        <v>52</v>
      </c>
      <c r="D4023" s="5">
        <v>2.9166666666666664E-2</v>
      </c>
      <c r="E4023">
        <v>131</v>
      </c>
      <c r="H4023" t="s">
        <v>60</v>
      </c>
    </row>
    <row r="4024" spans="2:8" x14ac:dyDescent="0.45">
      <c r="B4024" t="s">
        <v>201</v>
      </c>
      <c r="C4024" t="s">
        <v>52</v>
      </c>
      <c r="D4024" s="5">
        <v>2.9166666666666664E-2</v>
      </c>
      <c r="E4024">
        <v>132</v>
      </c>
      <c r="H4024" t="s">
        <v>60</v>
      </c>
    </row>
    <row r="4025" spans="2:8" x14ac:dyDescent="0.45">
      <c r="B4025" t="s">
        <v>201</v>
      </c>
      <c r="C4025" t="s">
        <v>52</v>
      </c>
      <c r="D4025" s="5">
        <v>2.9166666666666664E-2</v>
      </c>
      <c r="E4025">
        <v>133</v>
      </c>
      <c r="H4025" t="s">
        <v>60</v>
      </c>
    </row>
    <row r="4026" spans="2:8" x14ac:dyDescent="0.45">
      <c r="B4026" t="s">
        <v>201</v>
      </c>
      <c r="C4026" t="s">
        <v>52</v>
      </c>
      <c r="D4026" s="5">
        <v>2.9166666666666664E-2</v>
      </c>
      <c r="E4026">
        <v>134</v>
      </c>
      <c r="H4026" t="s">
        <v>60</v>
      </c>
    </row>
    <row r="4027" spans="2:8" x14ac:dyDescent="0.45">
      <c r="B4027" t="s">
        <v>201</v>
      </c>
      <c r="C4027" t="s">
        <v>52</v>
      </c>
      <c r="D4027" s="5">
        <v>2.9166666666666664E-2</v>
      </c>
      <c r="E4027">
        <v>135</v>
      </c>
      <c r="H4027" t="s">
        <v>60</v>
      </c>
    </row>
    <row r="4028" spans="2:8" x14ac:dyDescent="0.45">
      <c r="B4028" t="s">
        <v>201</v>
      </c>
      <c r="C4028" t="s">
        <v>52</v>
      </c>
      <c r="D4028" s="5">
        <v>2.9166666666666664E-2</v>
      </c>
      <c r="E4028">
        <v>136</v>
      </c>
      <c r="H4028" t="s">
        <v>68</v>
      </c>
    </row>
    <row r="4029" spans="2:8" x14ac:dyDescent="0.45">
      <c r="B4029" t="s">
        <v>201</v>
      </c>
      <c r="C4029" t="s">
        <v>52</v>
      </c>
      <c r="D4029" s="5">
        <v>2.9166666666666664E-2</v>
      </c>
      <c r="E4029">
        <v>137</v>
      </c>
      <c r="H4029" t="s">
        <v>68</v>
      </c>
    </row>
    <row r="4030" spans="2:8" x14ac:dyDescent="0.45">
      <c r="B4030" t="s">
        <v>201</v>
      </c>
      <c r="C4030" t="s">
        <v>52</v>
      </c>
      <c r="D4030" s="5">
        <v>2.9166666666666664E-2</v>
      </c>
      <c r="E4030">
        <v>138</v>
      </c>
      <c r="H4030" t="s">
        <v>68</v>
      </c>
    </row>
    <row r="4031" spans="2:8" x14ac:dyDescent="0.45">
      <c r="B4031" t="s">
        <v>201</v>
      </c>
      <c r="C4031" t="s">
        <v>52</v>
      </c>
      <c r="D4031" s="5">
        <v>2.9166666666666664E-2</v>
      </c>
      <c r="E4031">
        <v>139</v>
      </c>
      <c r="H4031" t="s">
        <v>68</v>
      </c>
    </row>
    <row r="4032" spans="2:8" x14ac:dyDescent="0.45">
      <c r="B4032" t="s">
        <v>201</v>
      </c>
      <c r="C4032" t="s">
        <v>52</v>
      </c>
      <c r="D4032" s="5">
        <v>2.9166666666666664E-2</v>
      </c>
      <c r="E4032">
        <v>140</v>
      </c>
      <c r="H4032" t="s">
        <v>68</v>
      </c>
    </row>
    <row r="4033" spans="2:8" x14ac:dyDescent="0.45">
      <c r="B4033" t="s">
        <v>201</v>
      </c>
      <c r="C4033" t="s">
        <v>52</v>
      </c>
      <c r="D4033" s="5">
        <v>2.9166666666666664E-2</v>
      </c>
      <c r="E4033">
        <v>141</v>
      </c>
      <c r="H4033" t="s">
        <v>68</v>
      </c>
    </row>
    <row r="4034" spans="2:8" x14ac:dyDescent="0.45">
      <c r="B4034" t="s">
        <v>201</v>
      </c>
      <c r="C4034" t="s">
        <v>52</v>
      </c>
      <c r="D4034" s="5">
        <v>2.9166666666666664E-2</v>
      </c>
      <c r="E4034">
        <v>142</v>
      </c>
      <c r="H4034" t="s">
        <v>68</v>
      </c>
    </row>
    <row r="4035" spans="2:8" x14ac:dyDescent="0.45">
      <c r="B4035" t="s">
        <v>201</v>
      </c>
      <c r="C4035" t="s">
        <v>52</v>
      </c>
      <c r="D4035" s="5">
        <v>2.9166666666666664E-2</v>
      </c>
      <c r="E4035">
        <v>143</v>
      </c>
      <c r="H4035" t="s">
        <v>68</v>
      </c>
    </row>
    <row r="4036" spans="2:8" x14ac:dyDescent="0.45">
      <c r="B4036" t="s">
        <v>201</v>
      </c>
      <c r="C4036" t="s">
        <v>52</v>
      </c>
      <c r="D4036" s="5">
        <v>2.9166666666666664E-2</v>
      </c>
      <c r="E4036">
        <v>144</v>
      </c>
      <c r="H4036" t="s">
        <v>68</v>
      </c>
    </row>
    <row r="4037" spans="2:8" x14ac:dyDescent="0.45">
      <c r="B4037" t="s">
        <v>201</v>
      </c>
      <c r="C4037" t="s">
        <v>52</v>
      </c>
      <c r="D4037" s="5">
        <v>2.9166666666666664E-2</v>
      </c>
      <c r="E4037">
        <v>145</v>
      </c>
      <c r="H4037" t="s">
        <v>68</v>
      </c>
    </row>
    <row r="4038" spans="2:8" x14ac:dyDescent="0.45">
      <c r="B4038" t="s">
        <v>201</v>
      </c>
      <c r="C4038" t="s">
        <v>52</v>
      </c>
      <c r="D4038" s="5">
        <v>2.9166666666666664E-2</v>
      </c>
      <c r="E4038">
        <v>146</v>
      </c>
      <c r="H4038" t="s">
        <v>68</v>
      </c>
    </row>
    <row r="4039" spans="2:8" x14ac:dyDescent="0.45">
      <c r="B4039" t="s">
        <v>201</v>
      </c>
      <c r="C4039" t="s">
        <v>52</v>
      </c>
      <c r="D4039" s="5">
        <v>2.9166666666666664E-2</v>
      </c>
      <c r="E4039">
        <v>147</v>
      </c>
      <c r="H4039" t="s">
        <v>68</v>
      </c>
    </row>
    <row r="4040" spans="2:8" x14ac:dyDescent="0.45">
      <c r="B4040" t="s">
        <v>201</v>
      </c>
      <c r="C4040" t="s">
        <v>52</v>
      </c>
      <c r="D4040" s="5">
        <v>2.9166666666666664E-2</v>
      </c>
      <c r="E4040">
        <v>148</v>
      </c>
      <c r="H4040" t="s">
        <v>68</v>
      </c>
    </row>
    <row r="4041" spans="2:8" x14ac:dyDescent="0.45">
      <c r="B4041" t="s">
        <v>201</v>
      </c>
      <c r="C4041" t="s">
        <v>52</v>
      </c>
      <c r="D4041" s="5">
        <v>2.9166666666666664E-2</v>
      </c>
      <c r="E4041">
        <v>149</v>
      </c>
      <c r="H4041" t="s">
        <v>68</v>
      </c>
    </row>
    <row r="4042" spans="2:8" x14ac:dyDescent="0.45">
      <c r="B4042" t="s">
        <v>201</v>
      </c>
      <c r="C4042" t="s">
        <v>52</v>
      </c>
      <c r="D4042" s="5">
        <v>2.9166666666666664E-2</v>
      </c>
      <c r="E4042">
        <v>150</v>
      </c>
      <c r="H4042" t="s">
        <v>68</v>
      </c>
    </row>
    <row r="4043" spans="2:8" x14ac:dyDescent="0.45">
      <c r="B4043" t="s">
        <v>201</v>
      </c>
      <c r="C4043" t="s">
        <v>52</v>
      </c>
      <c r="D4043" s="5">
        <v>2.9166666666666664E-2</v>
      </c>
      <c r="E4043">
        <v>151</v>
      </c>
      <c r="H4043" t="s">
        <v>68</v>
      </c>
    </row>
    <row r="4044" spans="2:8" x14ac:dyDescent="0.45">
      <c r="B4044" t="s">
        <v>201</v>
      </c>
      <c r="C4044" t="s">
        <v>52</v>
      </c>
      <c r="D4044" s="5">
        <v>2.9166666666666664E-2</v>
      </c>
      <c r="E4044">
        <v>152</v>
      </c>
      <c r="H4044" t="s">
        <v>68</v>
      </c>
    </row>
    <row r="4045" spans="2:8" x14ac:dyDescent="0.45">
      <c r="B4045" t="s">
        <v>201</v>
      </c>
      <c r="C4045" t="s">
        <v>52</v>
      </c>
      <c r="D4045" s="5">
        <v>2.9166666666666664E-2</v>
      </c>
      <c r="E4045">
        <v>153</v>
      </c>
      <c r="H4045" t="s">
        <v>68</v>
      </c>
    </row>
    <row r="4046" spans="2:8" x14ac:dyDescent="0.45">
      <c r="B4046" t="s">
        <v>201</v>
      </c>
      <c r="C4046" t="s">
        <v>52</v>
      </c>
      <c r="D4046" s="5">
        <v>2.9166666666666664E-2</v>
      </c>
      <c r="E4046">
        <v>154</v>
      </c>
      <c r="H4046" t="s">
        <v>68</v>
      </c>
    </row>
    <row r="4047" spans="2:8" x14ac:dyDescent="0.45">
      <c r="B4047" t="s">
        <v>201</v>
      </c>
      <c r="C4047" t="s">
        <v>52</v>
      </c>
      <c r="D4047" s="5">
        <v>2.9166666666666664E-2</v>
      </c>
      <c r="E4047">
        <v>155</v>
      </c>
      <c r="H4047" t="s">
        <v>68</v>
      </c>
    </row>
    <row r="4048" spans="2:8" x14ac:dyDescent="0.45">
      <c r="B4048" t="s">
        <v>201</v>
      </c>
      <c r="C4048" t="s">
        <v>52</v>
      </c>
      <c r="D4048" s="5">
        <v>2.9166666666666664E-2</v>
      </c>
      <c r="E4048">
        <v>156</v>
      </c>
      <c r="H4048" t="s">
        <v>68</v>
      </c>
    </row>
    <row r="4049" spans="2:8" x14ac:dyDescent="0.45">
      <c r="B4049" t="s">
        <v>201</v>
      </c>
      <c r="C4049" t="s">
        <v>52</v>
      </c>
      <c r="D4049" s="5">
        <v>2.9166666666666664E-2</v>
      </c>
      <c r="E4049">
        <v>157</v>
      </c>
      <c r="H4049" t="s">
        <v>68</v>
      </c>
    </row>
    <row r="4050" spans="2:8" x14ac:dyDescent="0.45">
      <c r="B4050" t="s">
        <v>201</v>
      </c>
      <c r="C4050" t="s">
        <v>52</v>
      </c>
      <c r="D4050" s="5">
        <v>2.9166666666666664E-2</v>
      </c>
      <c r="E4050">
        <v>158</v>
      </c>
      <c r="H4050" t="s">
        <v>68</v>
      </c>
    </row>
    <row r="4051" spans="2:8" x14ac:dyDescent="0.45">
      <c r="B4051" t="s">
        <v>201</v>
      </c>
      <c r="C4051" t="s">
        <v>52</v>
      </c>
      <c r="D4051" s="5">
        <v>2.9166666666666664E-2</v>
      </c>
      <c r="E4051">
        <v>159</v>
      </c>
      <c r="H4051" t="s">
        <v>68</v>
      </c>
    </row>
    <row r="4052" spans="2:8" x14ac:dyDescent="0.45">
      <c r="B4052" t="s">
        <v>201</v>
      </c>
      <c r="C4052" t="s">
        <v>52</v>
      </c>
      <c r="D4052" s="5">
        <v>2.9166666666666664E-2</v>
      </c>
      <c r="E4052">
        <v>160</v>
      </c>
      <c r="H4052" t="s">
        <v>68</v>
      </c>
    </row>
    <row r="4053" spans="2:8" x14ac:dyDescent="0.45">
      <c r="B4053" t="s">
        <v>201</v>
      </c>
      <c r="C4053" t="s">
        <v>52</v>
      </c>
      <c r="D4053" s="5">
        <v>2.9166666666666664E-2</v>
      </c>
      <c r="E4053">
        <v>161</v>
      </c>
      <c r="H4053" t="s">
        <v>68</v>
      </c>
    </row>
    <row r="4054" spans="2:8" x14ac:dyDescent="0.45">
      <c r="B4054" t="s">
        <v>201</v>
      </c>
      <c r="C4054" t="s">
        <v>52</v>
      </c>
      <c r="D4054" s="5">
        <v>2.9166666666666664E-2</v>
      </c>
      <c r="E4054">
        <v>162</v>
      </c>
      <c r="H4054" t="s">
        <v>68</v>
      </c>
    </row>
    <row r="4055" spans="2:8" x14ac:dyDescent="0.45">
      <c r="B4055" t="s">
        <v>201</v>
      </c>
      <c r="C4055" t="s">
        <v>52</v>
      </c>
      <c r="D4055" s="5">
        <v>2.9166666666666664E-2</v>
      </c>
      <c r="E4055">
        <v>163</v>
      </c>
      <c r="H4055" t="s">
        <v>68</v>
      </c>
    </row>
    <row r="4056" spans="2:8" x14ac:dyDescent="0.45">
      <c r="B4056" t="s">
        <v>201</v>
      </c>
      <c r="C4056" t="s">
        <v>52</v>
      </c>
      <c r="D4056" s="5">
        <v>2.9166666666666664E-2</v>
      </c>
      <c r="E4056">
        <v>164</v>
      </c>
      <c r="H4056" t="s">
        <v>68</v>
      </c>
    </row>
    <row r="4057" spans="2:8" x14ac:dyDescent="0.45">
      <c r="B4057" t="s">
        <v>201</v>
      </c>
      <c r="C4057" t="s">
        <v>52</v>
      </c>
      <c r="D4057" s="5">
        <v>2.9166666666666664E-2</v>
      </c>
      <c r="E4057">
        <v>165</v>
      </c>
      <c r="H4057" t="s">
        <v>68</v>
      </c>
    </row>
    <row r="4058" spans="2:8" x14ac:dyDescent="0.45">
      <c r="B4058" t="s">
        <v>201</v>
      </c>
      <c r="C4058" t="s">
        <v>52</v>
      </c>
      <c r="D4058" s="5">
        <v>2.9166666666666664E-2</v>
      </c>
      <c r="E4058">
        <v>166</v>
      </c>
      <c r="H4058" t="s">
        <v>68</v>
      </c>
    </row>
    <row r="4059" spans="2:8" x14ac:dyDescent="0.45">
      <c r="B4059" t="s">
        <v>201</v>
      </c>
      <c r="C4059" t="s">
        <v>52</v>
      </c>
      <c r="D4059" s="5">
        <v>2.9166666666666664E-2</v>
      </c>
      <c r="E4059">
        <v>167</v>
      </c>
      <c r="H4059" t="s">
        <v>68</v>
      </c>
    </row>
    <row r="4060" spans="2:8" x14ac:dyDescent="0.45">
      <c r="B4060" t="s">
        <v>201</v>
      </c>
      <c r="C4060" t="s">
        <v>52</v>
      </c>
      <c r="D4060" s="5">
        <v>2.9166666666666664E-2</v>
      </c>
      <c r="E4060">
        <v>168</v>
      </c>
      <c r="H4060" t="s">
        <v>68</v>
      </c>
    </row>
    <row r="4061" spans="2:8" x14ac:dyDescent="0.45">
      <c r="B4061" t="s">
        <v>201</v>
      </c>
      <c r="C4061" t="s">
        <v>52</v>
      </c>
      <c r="D4061" s="5">
        <v>2.9166666666666664E-2</v>
      </c>
      <c r="E4061">
        <v>169</v>
      </c>
      <c r="H4061" t="s">
        <v>68</v>
      </c>
    </row>
    <row r="4062" spans="2:8" x14ac:dyDescent="0.45">
      <c r="B4062" t="s">
        <v>201</v>
      </c>
      <c r="C4062" t="s">
        <v>52</v>
      </c>
      <c r="D4062" s="5">
        <v>2.9166666666666664E-2</v>
      </c>
      <c r="E4062">
        <v>170</v>
      </c>
      <c r="H4062" t="s">
        <v>68</v>
      </c>
    </row>
    <row r="4063" spans="2:8" x14ac:dyDescent="0.45">
      <c r="B4063" t="s">
        <v>201</v>
      </c>
      <c r="C4063" t="s">
        <v>52</v>
      </c>
      <c r="D4063" s="5">
        <v>2.9166666666666664E-2</v>
      </c>
      <c r="E4063">
        <v>171</v>
      </c>
      <c r="H4063" t="s">
        <v>68</v>
      </c>
    </row>
    <row r="4064" spans="2:8" x14ac:dyDescent="0.45">
      <c r="B4064" t="s">
        <v>201</v>
      </c>
      <c r="C4064" t="s">
        <v>52</v>
      </c>
      <c r="D4064" s="5">
        <v>2.9166666666666664E-2</v>
      </c>
      <c r="E4064">
        <v>172</v>
      </c>
      <c r="H4064" t="s">
        <v>68</v>
      </c>
    </row>
    <row r="4065" spans="2:8" x14ac:dyDescent="0.45">
      <c r="B4065" t="s">
        <v>201</v>
      </c>
      <c r="C4065" t="s">
        <v>52</v>
      </c>
      <c r="D4065" s="5">
        <v>2.9166666666666664E-2</v>
      </c>
      <c r="E4065">
        <v>173</v>
      </c>
      <c r="H4065" t="s">
        <v>68</v>
      </c>
    </row>
    <row r="4066" spans="2:8" x14ac:dyDescent="0.45">
      <c r="B4066" t="s">
        <v>201</v>
      </c>
      <c r="C4066" t="s">
        <v>52</v>
      </c>
      <c r="D4066" s="5">
        <v>2.9166666666666664E-2</v>
      </c>
      <c r="E4066">
        <v>174</v>
      </c>
      <c r="H4066" t="s">
        <v>68</v>
      </c>
    </row>
    <row r="4067" spans="2:8" x14ac:dyDescent="0.45">
      <c r="B4067" t="s">
        <v>201</v>
      </c>
      <c r="C4067" t="s">
        <v>52</v>
      </c>
      <c r="D4067" s="5">
        <v>2.9166666666666664E-2</v>
      </c>
      <c r="E4067">
        <v>175</v>
      </c>
      <c r="H4067" t="s">
        <v>68</v>
      </c>
    </row>
    <row r="4068" spans="2:8" x14ac:dyDescent="0.45">
      <c r="B4068" t="s">
        <v>201</v>
      </c>
      <c r="C4068" t="s">
        <v>52</v>
      </c>
      <c r="D4068" s="5">
        <v>2.9166666666666664E-2</v>
      </c>
      <c r="E4068">
        <v>176</v>
      </c>
      <c r="H4068" t="s">
        <v>68</v>
      </c>
    </row>
    <row r="4069" spans="2:8" x14ac:dyDescent="0.45">
      <c r="B4069" t="s">
        <v>201</v>
      </c>
      <c r="C4069" t="s">
        <v>52</v>
      </c>
      <c r="D4069" s="5">
        <v>2.9166666666666664E-2</v>
      </c>
      <c r="E4069">
        <v>177</v>
      </c>
      <c r="H4069" t="s">
        <v>68</v>
      </c>
    </row>
    <row r="4070" spans="2:8" x14ac:dyDescent="0.45">
      <c r="B4070" t="s">
        <v>201</v>
      </c>
      <c r="C4070" t="s">
        <v>52</v>
      </c>
      <c r="D4070" s="5">
        <v>2.9861111111111113E-2</v>
      </c>
      <c r="E4070">
        <v>178</v>
      </c>
      <c r="H4070" t="s">
        <v>72</v>
      </c>
    </row>
    <row r="4071" spans="2:8" x14ac:dyDescent="0.45">
      <c r="B4071" t="s">
        <v>201</v>
      </c>
      <c r="C4071" t="s">
        <v>52</v>
      </c>
      <c r="D4071" s="5">
        <v>2.9861111111111113E-2</v>
      </c>
      <c r="E4071">
        <v>179</v>
      </c>
      <c r="H4071" t="s">
        <v>72</v>
      </c>
    </row>
    <row r="4072" spans="2:8" x14ac:dyDescent="0.45">
      <c r="B4072" t="s">
        <v>201</v>
      </c>
      <c r="C4072" t="s">
        <v>52</v>
      </c>
      <c r="D4072" s="5">
        <v>2.9861111111111113E-2</v>
      </c>
      <c r="E4072">
        <v>180</v>
      </c>
      <c r="H4072" t="s">
        <v>72</v>
      </c>
    </row>
    <row r="4073" spans="2:8" x14ac:dyDescent="0.45">
      <c r="B4073" t="s">
        <v>201</v>
      </c>
      <c r="C4073" t="s">
        <v>52</v>
      </c>
      <c r="D4073" s="5">
        <v>2.9861111111111113E-2</v>
      </c>
      <c r="E4073">
        <v>181</v>
      </c>
      <c r="H4073" t="s">
        <v>72</v>
      </c>
    </row>
    <row r="4074" spans="2:8" x14ac:dyDescent="0.45">
      <c r="B4074" t="s">
        <v>201</v>
      </c>
      <c r="C4074" t="s">
        <v>52</v>
      </c>
      <c r="D4074" s="5">
        <v>2.9861111111111113E-2</v>
      </c>
      <c r="E4074">
        <v>182</v>
      </c>
      <c r="H4074" t="s">
        <v>72</v>
      </c>
    </row>
    <row r="4075" spans="2:8" x14ac:dyDescent="0.45">
      <c r="B4075" t="s">
        <v>201</v>
      </c>
      <c r="C4075" t="s">
        <v>52</v>
      </c>
      <c r="D4075" s="5">
        <v>2.9861111111111113E-2</v>
      </c>
      <c r="E4075">
        <v>183</v>
      </c>
      <c r="H4075" t="s">
        <v>72</v>
      </c>
    </row>
    <row r="4076" spans="2:8" x14ac:dyDescent="0.45">
      <c r="B4076" t="s">
        <v>201</v>
      </c>
      <c r="C4076" t="s">
        <v>52</v>
      </c>
      <c r="D4076" s="5">
        <v>2.9861111111111113E-2</v>
      </c>
      <c r="E4076">
        <v>184</v>
      </c>
      <c r="H4076" t="s">
        <v>72</v>
      </c>
    </row>
    <row r="4077" spans="2:8" x14ac:dyDescent="0.45">
      <c r="B4077" t="s">
        <v>201</v>
      </c>
      <c r="C4077" t="s">
        <v>52</v>
      </c>
      <c r="D4077" s="5">
        <v>2.9861111111111113E-2</v>
      </c>
      <c r="E4077">
        <v>185</v>
      </c>
      <c r="H4077" t="s">
        <v>72</v>
      </c>
    </row>
    <row r="4078" spans="2:8" x14ac:dyDescent="0.45">
      <c r="B4078" t="s">
        <v>201</v>
      </c>
      <c r="C4078" t="s">
        <v>52</v>
      </c>
      <c r="D4078" s="5">
        <v>3.125E-2</v>
      </c>
      <c r="E4078">
        <v>186</v>
      </c>
      <c r="H4078" t="s">
        <v>53</v>
      </c>
    </row>
    <row r="4079" spans="2:8" x14ac:dyDescent="0.45">
      <c r="B4079" t="s">
        <v>201</v>
      </c>
      <c r="C4079" t="s">
        <v>52</v>
      </c>
      <c r="D4079" s="5">
        <v>3.125E-2</v>
      </c>
      <c r="E4079">
        <v>187</v>
      </c>
      <c r="H4079" t="s">
        <v>53</v>
      </c>
    </row>
    <row r="4080" spans="2:8" x14ac:dyDescent="0.45">
      <c r="B4080" t="s">
        <v>201</v>
      </c>
      <c r="C4080" t="s">
        <v>52</v>
      </c>
      <c r="D4080" s="5">
        <v>3.125E-2</v>
      </c>
      <c r="E4080">
        <v>188</v>
      </c>
      <c r="H4080" t="s">
        <v>53</v>
      </c>
    </row>
    <row r="4081" spans="2:8" x14ac:dyDescent="0.45">
      <c r="B4081" t="s">
        <v>201</v>
      </c>
      <c r="C4081" t="s">
        <v>52</v>
      </c>
      <c r="D4081" s="5">
        <v>3.125E-2</v>
      </c>
      <c r="E4081">
        <v>189</v>
      </c>
      <c r="H4081" t="s">
        <v>53</v>
      </c>
    </row>
    <row r="4082" spans="2:8" x14ac:dyDescent="0.45">
      <c r="B4082" t="s">
        <v>201</v>
      </c>
      <c r="C4082" t="s">
        <v>52</v>
      </c>
      <c r="D4082" s="5">
        <v>3.125E-2</v>
      </c>
      <c r="E4082">
        <v>190</v>
      </c>
      <c r="H4082" t="s">
        <v>53</v>
      </c>
    </row>
    <row r="4083" spans="2:8" x14ac:dyDescent="0.45">
      <c r="B4083" t="s">
        <v>201</v>
      </c>
      <c r="C4083" t="s">
        <v>52</v>
      </c>
      <c r="D4083" s="5">
        <v>3.125E-2</v>
      </c>
      <c r="E4083">
        <v>191</v>
      </c>
      <c r="H4083" t="s">
        <v>53</v>
      </c>
    </row>
    <row r="4084" spans="2:8" x14ac:dyDescent="0.45">
      <c r="B4084" t="s">
        <v>201</v>
      </c>
      <c r="C4084" t="s">
        <v>52</v>
      </c>
      <c r="D4084" s="5">
        <v>3.125E-2</v>
      </c>
      <c r="E4084">
        <v>192</v>
      </c>
      <c r="H4084" t="s">
        <v>53</v>
      </c>
    </row>
    <row r="4085" spans="2:8" x14ac:dyDescent="0.45">
      <c r="B4085" t="s">
        <v>201</v>
      </c>
      <c r="C4085" t="s">
        <v>52</v>
      </c>
      <c r="D4085" s="5">
        <v>3.125E-2</v>
      </c>
      <c r="E4085">
        <v>193</v>
      </c>
      <c r="H4085" t="s">
        <v>53</v>
      </c>
    </row>
    <row r="4086" spans="2:8" x14ac:dyDescent="0.45">
      <c r="B4086" t="s">
        <v>201</v>
      </c>
      <c r="C4086" t="s">
        <v>52</v>
      </c>
      <c r="D4086" s="5">
        <v>3.125E-2</v>
      </c>
      <c r="E4086">
        <v>194</v>
      </c>
      <c r="H4086" t="s">
        <v>53</v>
      </c>
    </row>
    <row r="4087" spans="2:8" x14ac:dyDescent="0.45">
      <c r="B4087" t="s">
        <v>201</v>
      </c>
      <c r="C4087" t="s">
        <v>52</v>
      </c>
      <c r="D4087" s="5">
        <v>3.125E-2</v>
      </c>
      <c r="E4087">
        <v>195</v>
      </c>
      <c r="H4087" t="s">
        <v>53</v>
      </c>
    </row>
    <row r="4088" spans="2:8" x14ac:dyDescent="0.45">
      <c r="B4088" t="s">
        <v>201</v>
      </c>
      <c r="C4088" t="s">
        <v>52</v>
      </c>
      <c r="D4088" s="5">
        <v>3.125E-2</v>
      </c>
      <c r="E4088">
        <v>196</v>
      </c>
      <c r="H4088" t="s">
        <v>53</v>
      </c>
    </row>
    <row r="4089" spans="2:8" x14ac:dyDescent="0.45">
      <c r="B4089" t="s">
        <v>201</v>
      </c>
      <c r="C4089" t="s">
        <v>52</v>
      </c>
      <c r="D4089" s="5">
        <v>3.125E-2</v>
      </c>
      <c r="E4089">
        <v>197</v>
      </c>
      <c r="H4089" t="s">
        <v>53</v>
      </c>
    </row>
    <row r="4090" spans="2:8" x14ac:dyDescent="0.45">
      <c r="B4090" t="s">
        <v>201</v>
      </c>
      <c r="C4090" t="s">
        <v>52</v>
      </c>
      <c r="D4090" s="5">
        <v>3.125E-2</v>
      </c>
      <c r="E4090">
        <v>198</v>
      </c>
      <c r="H4090" t="s">
        <v>53</v>
      </c>
    </row>
    <row r="4091" spans="2:8" x14ac:dyDescent="0.45">
      <c r="B4091" t="s">
        <v>201</v>
      </c>
      <c r="C4091" t="s">
        <v>52</v>
      </c>
      <c r="D4091" s="5">
        <v>3.125E-2</v>
      </c>
      <c r="E4091">
        <v>199</v>
      </c>
      <c r="H4091" t="s">
        <v>53</v>
      </c>
    </row>
    <row r="4092" spans="2:8" x14ac:dyDescent="0.45">
      <c r="B4092" t="s">
        <v>201</v>
      </c>
      <c r="C4092" t="s">
        <v>52</v>
      </c>
      <c r="D4092" s="5">
        <v>3.125E-2</v>
      </c>
      <c r="E4092">
        <v>200</v>
      </c>
      <c r="H4092" t="s">
        <v>53</v>
      </c>
    </row>
    <row r="4093" spans="2:8" x14ac:dyDescent="0.45">
      <c r="B4093" t="s">
        <v>201</v>
      </c>
      <c r="C4093" t="s">
        <v>52</v>
      </c>
      <c r="D4093" s="5">
        <v>3.125E-2</v>
      </c>
      <c r="E4093">
        <v>202</v>
      </c>
      <c r="H4093" t="s">
        <v>67</v>
      </c>
    </row>
    <row r="4094" spans="2:8" x14ac:dyDescent="0.45">
      <c r="B4094" t="s">
        <v>201</v>
      </c>
      <c r="C4094" t="s">
        <v>52</v>
      </c>
      <c r="D4094" s="5">
        <v>3.125E-2</v>
      </c>
      <c r="E4094">
        <v>201</v>
      </c>
      <c r="H4094" t="s">
        <v>67</v>
      </c>
    </row>
    <row r="4095" spans="2:8" x14ac:dyDescent="0.45">
      <c r="B4095" t="s">
        <v>201</v>
      </c>
      <c r="C4095" t="s">
        <v>52</v>
      </c>
      <c r="D4095" s="5">
        <v>3.125E-2</v>
      </c>
      <c r="E4095">
        <v>203</v>
      </c>
      <c r="H4095" t="s">
        <v>67</v>
      </c>
    </row>
    <row r="4096" spans="2:8" x14ac:dyDescent="0.45">
      <c r="B4096" t="s">
        <v>201</v>
      </c>
      <c r="C4096" t="s">
        <v>52</v>
      </c>
      <c r="D4096" s="5">
        <v>3.125E-2</v>
      </c>
      <c r="E4096">
        <v>204</v>
      </c>
      <c r="H4096" t="s">
        <v>67</v>
      </c>
    </row>
    <row r="4097" spans="2:8" x14ac:dyDescent="0.45">
      <c r="B4097" t="s">
        <v>201</v>
      </c>
      <c r="C4097" t="s">
        <v>52</v>
      </c>
      <c r="D4097" s="5">
        <v>3.125E-2</v>
      </c>
      <c r="E4097">
        <v>205</v>
      </c>
      <c r="H4097" t="s">
        <v>67</v>
      </c>
    </row>
    <row r="4098" spans="2:8" x14ac:dyDescent="0.45">
      <c r="B4098" t="s">
        <v>201</v>
      </c>
      <c r="C4098" t="s">
        <v>52</v>
      </c>
      <c r="D4098" s="5">
        <v>3.125E-2</v>
      </c>
      <c r="E4098">
        <v>206</v>
      </c>
      <c r="H4098" t="s">
        <v>67</v>
      </c>
    </row>
    <row r="4099" spans="2:8" x14ac:dyDescent="0.45">
      <c r="B4099" t="s">
        <v>201</v>
      </c>
      <c r="C4099" t="s">
        <v>52</v>
      </c>
      <c r="D4099" s="5">
        <v>3.125E-2</v>
      </c>
      <c r="E4099">
        <v>207</v>
      </c>
      <c r="H4099" t="s">
        <v>67</v>
      </c>
    </row>
    <row r="4100" spans="2:8" x14ac:dyDescent="0.45">
      <c r="B4100" t="s">
        <v>201</v>
      </c>
      <c r="C4100" t="s">
        <v>52</v>
      </c>
      <c r="D4100" s="5">
        <v>3.125E-2</v>
      </c>
      <c r="E4100">
        <v>208</v>
      </c>
      <c r="H4100" t="s">
        <v>67</v>
      </c>
    </row>
    <row r="4101" spans="2:8" x14ac:dyDescent="0.45">
      <c r="B4101" t="s">
        <v>201</v>
      </c>
      <c r="C4101" t="s">
        <v>52</v>
      </c>
      <c r="D4101" s="5">
        <v>3.125E-2</v>
      </c>
      <c r="E4101">
        <v>209</v>
      </c>
      <c r="H4101" t="s">
        <v>67</v>
      </c>
    </row>
    <row r="4102" spans="2:8" x14ac:dyDescent="0.45">
      <c r="B4102" t="s">
        <v>201</v>
      </c>
      <c r="C4102" t="s">
        <v>52</v>
      </c>
      <c r="D4102" s="5">
        <v>3.125E-2</v>
      </c>
      <c r="E4102">
        <v>210</v>
      </c>
      <c r="H4102" t="s">
        <v>67</v>
      </c>
    </row>
    <row r="4103" spans="2:8" x14ac:dyDescent="0.45">
      <c r="B4103" t="s">
        <v>201</v>
      </c>
      <c r="C4103" t="s">
        <v>52</v>
      </c>
      <c r="D4103" s="5">
        <v>3.125E-2</v>
      </c>
      <c r="E4103">
        <v>211</v>
      </c>
      <c r="H4103" t="s">
        <v>67</v>
      </c>
    </row>
    <row r="4104" spans="2:8" x14ac:dyDescent="0.45">
      <c r="B4104" t="s">
        <v>201</v>
      </c>
      <c r="C4104" t="s">
        <v>52</v>
      </c>
      <c r="D4104" s="5">
        <v>3.125E-2</v>
      </c>
      <c r="E4104">
        <v>212</v>
      </c>
      <c r="H4104" t="s">
        <v>67</v>
      </c>
    </row>
    <row r="4105" spans="2:8" x14ac:dyDescent="0.45">
      <c r="B4105" t="s">
        <v>201</v>
      </c>
      <c r="C4105" t="s">
        <v>52</v>
      </c>
      <c r="D4105" s="5">
        <v>3.125E-2</v>
      </c>
      <c r="E4105">
        <v>213</v>
      </c>
      <c r="H4105" t="s">
        <v>67</v>
      </c>
    </row>
    <row r="4106" spans="2:8" x14ac:dyDescent="0.45">
      <c r="B4106" t="s">
        <v>201</v>
      </c>
      <c r="C4106" t="s">
        <v>52</v>
      </c>
      <c r="D4106" s="5">
        <v>3.1944444444444449E-2</v>
      </c>
      <c r="E4106">
        <v>214</v>
      </c>
      <c r="H4106" t="s">
        <v>67</v>
      </c>
    </row>
    <row r="4107" spans="2:8" x14ac:dyDescent="0.45">
      <c r="B4107" t="s">
        <v>201</v>
      </c>
      <c r="C4107" t="s">
        <v>52</v>
      </c>
      <c r="D4107" s="5">
        <v>3.1944444444444449E-2</v>
      </c>
      <c r="E4107">
        <v>215</v>
      </c>
      <c r="H4107" t="s">
        <v>67</v>
      </c>
    </row>
    <row r="4108" spans="2:8" x14ac:dyDescent="0.45">
      <c r="B4108" t="s">
        <v>201</v>
      </c>
      <c r="C4108" t="s">
        <v>52</v>
      </c>
      <c r="D4108" s="5">
        <v>3.1944444444444449E-2</v>
      </c>
      <c r="E4108">
        <v>216</v>
      </c>
      <c r="H4108" t="s">
        <v>67</v>
      </c>
    </row>
    <row r="4109" spans="2:8" x14ac:dyDescent="0.45">
      <c r="B4109" t="s">
        <v>201</v>
      </c>
      <c r="C4109" t="s">
        <v>52</v>
      </c>
      <c r="D4109" s="5">
        <v>3.1944444444444449E-2</v>
      </c>
      <c r="E4109">
        <v>217</v>
      </c>
      <c r="H4109" t="s">
        <v>67</v>
      </c>
    </row>
    <row r="4110" spans="2:8" x14ac:dyDescent="0.45">
      <c r="B4110" t="s">
        <v>201</v>
      </c>
      <c r="C4110" t="s">
        <v>52</v>
      </c>
      <c r="D4110" s="5">
        <v>3.1944444444444449E-2</v>
      </c>
      <c r="E4110">
        <v>218</v>
      </c>
      <c r="H4110" t="s">
        <v>67</v>
      </c>
    </row>
    <row r="4111" spans="2:8" x14ac:dyDescent="0.45">
      <c r="B4111" t="s">
        <v>201</v>
      </c>
      <c r="C4111" t="s">
        <v>52</v>
      </c>
      <c r="D4111" s="5">
        <v>3.1944444444444449E-2</v>
      </c>
      <c r="E4111">
        <v>219</v>
      </c>
      <c r="H4111" t="s">
        <v>67</v>
      </c>
    </row>
    <row r="4112" spans="2:8" x14ac:dyDescent="0.45">
      <c r="B4112" t="s">
        <v>201</v>
      </c>
      <c r="C4112" t="s">
        <v>52</v>
      </c>
      <c r="D4112" s="5">
        <v>3.1944444444444449E-2</v>
      </c>
      <c r="E4112">
        <v>220</v>
      </c>
      <c r="H4112" t="s">
        <v>67</v>
      </c>
    </row>
    <row r="4113" spans="2:8" x14ac:dyDescent="0.45">
      <c r="B4113" t="s">
        <v>201</v>
      </c>
      <c r="C4113" t="s">
        <v>52</v>
      </c>
      <c r="D4113" s="5">
        <v>3.1944444444444449E-2</v>
      </c>
      <c r="E4113">
        <v>221</v>
      </c>
      <c r="H4113" t="s">
        <v>67</v>
      </c>
    </row>
    <row r="4114" spans="2:8" x14ac:dyDescent="0.45">
      <c r="B4114" t="s">
        <v>201</v>
      </c>
      <c r="C4114" t="s">
        <v>52</v>
      </c>
      <c r="D4114" s="5">
        <v>3.1944444444444449E-2</v>
      </c>
      <c r="E4114">
        <v>222</v>
      </c>
      <c r="H4114" t="s">
        <v>67</v>
      </c>
    </row>
    <row r="4115" spans="2:8" x14ac:dyDescent="0.45">
      <c r="B4115" t="s">
        <v>201</v>
      </c>
      <c r="C4115" t="s">
        <v>52</v>
      </c>
      <c r="D4115" s="5">
        <v>3.1944444444444449E-2</v>
      </c>
      <c r="E4115">
        <v>223</v>
      </c>
      <c r="H4115" t="s">
        <v>67</v>
      </c>
    </row>
    <row r="4116" spans="2:8" x14ac:dyDescent="0.45">
      <c r="B4116" t="s">
        <v>201</v>
      </c>
      <c r="C4116" t="s">
        <v>52</v>
      </c>
      <c r="D4116" s="5">
        <v>3.2638888888888891E-2</v>
      </c>
      <c r="E4116">
        <v>224</v>
      </c>
      <c r="H4116" t="s">
        <v>53</v>
      </c>
    </row>
    <row r="4117" spans="2:8" x14ac:dyDescent="0.45">
      <c r="B4117" t="s">
        <v>201</v>
      </c>
      <c r="C4117" t="s">
        <v>52</v>
      </c>
      <c r="D4117" s="5">
        <v>3.2638888888888891E-2</v>
      </c>
      <c r="E4117">
        <v>225</v>
      </c>
      <c r="H4117" t="s">
        <v>53</v>
      </c>
    </row>
    <row r="4118" spans="2:8" x14ac:dyDescent="0.45">
      <c r="B4118" t="s">
        <v>201</v>
      </c>
      <c r="C4118" t="s">
        <v>52</v>
      </c>
      <c r="D4118" s="5">
        <v>3.2638888888888891E-2</v>
      </c>
      <c r="E4118">
        <v>226</v>
      </c>
      <c r="H4118" t="s">
        <v>53</v>
      </c>
    </row>
    <row r="4119" spans="2:8" x14ac:dyDescent="0.45">
      <c r="B4119" t="s">
        <v>201</v>
      </c>
      <c r="C4119" t="s">
        <v>52</v>
      </c>
      <c r="D4119" s="5">
        <v>3.2638888888888891E-2</v>
      </c>
      <c r="E4119">
        <v>227</v>
      </c>
      <c r="H4119" t="s">
        <v>53</v>
      </c>
    </row>
    <row r="4120" spans="2:8" x14ac:dyDescent="0.45">
      <c r="B4120" t="s">
        <v>201</v>
      </c>
      <c r="C4120" t="s">
        <v>52</v>
      </c>
      <c r="D4120" s="5">
        <v>3.2638888888888891E-2</v>
      </c>
      <c r="E4120">
        <v>228</v>
      </c>
      <c r="H4120" t="s">
        <v>53</v>
      </c>
    </row>
    <row r="4121" spans="2:8" x14ac:dyDescent="0.45">
      <c r="B4121" t="s">
        <v>201</v>
      </c>
      <c r="C4121" t="s">
        <v>52</v>
      </c>
      <c r="D4121" s="5">
        <v>3.2638888888888891E-2</v>
      </c>
      <c r="E4121">
        <v>229</v>
      </c>
      <c r="H4121" t="s">
        <v>53</v>
      </c>
    </row>
    <row r="4122" spans="2:8" x14ac:dyDescent="0.45">
      <c r="B4122" t="s">
        <v>201</v>
      </c>
      <c r="C4122" t="s">
        <v>52</v>
      </c>
      <c r="D4122" s="5">
        <v>3.2638888888888891E-2</v>
      </c>
      <c r="E4122">
        <v>230</v>
      </c>
      <c r="H4122" t="s">
        <v>53</v>
      </c>
    </row>
    <row r="4123" spans="2:8" x14ac:dyDescent="0.45">
      <c r="B4123" t="s">
        <v>201</v>
      </c>
      <c r="C4123" t="s">
        <v>52</v>
      </c>
      <c r="D4123" s="5">
        <v>3.2638888888888891E-2</v>
      </c>
      <c r="E4123">
        <v>231</v>
      </c>
      <c r="H4123" t="s">
        <v>53</v>
      </c>
    </row>
    <row r="4124" spans="2:8" x14ac:dyDescent="0.45">
      <c r="B4124" t="s">
        <v>201</v>
      </c>
      <c r="C4124" t="s">
        <v>52</v>
      </c>
      <c r="D4124" s="5">
        <v>3.2638888888888891E-2</v>
      </c>
      <c r="E4124">
        <v>232</v>
      </c>
      <c r="H4124" t="s">
        <v>53</v>
      </c>
    </row>
    <row r="4125" spans="2:8" x14ac:dyDescent="0.45">
      <c r="B4125" t="s">
        <v>201</v>
      </c>
      <c r="C4125" t="s">
        <v>52</v>
      </c>
      <c r="D4125" s="5">
        <v>3.2638888888888891E-2</v>
      </c>
      <c r="E4125">
        <v>233</v>
      </c>
      <c r="H4125" t="s">
        <v>53</v>
      </c>
    </row>
    <row r="4126" spans="2:8" x14ac:dyDescent="0.45">
      <c r="B4126" t="s">
        <v>201</v>
      </c>
      <c r="C4126" t="s">
        <v>52</v>
      </c>
      <c r="D4126" s="5">
        <v>3.2638888888888891E-2</v>
      </c>
      <c r="E4126">
        <v>234</v>
      </c>
      <c r="H4126" t="s">
        <v>53</v>
      </c>
    </row>
    <row r="4127" spans="2:8" x14ac:dyDescent="0.45">
      <c r="B4127" t="s">
        <v>201</v>
      </c>
      <c r="C4127" t="s">
        <v>52</v>
      </c>
      <c r="D4127" s="5">
        <v>3.2638888888888891E-2</v>
      </c>
      <c r="E4127">
        <v>235</v>
      </c>
      <c r="H4127" t="s">
        <v>53</v>
      </c>
    </row>
    <row r="4128" spans="2:8" x14ac:dyDescent="0.45">
      <c r="B4128" t="s">
        <v>201</v>
      </c>
      <c r="C4128" t="s">
        <v>52</v>
      </c>
      <c r="D4128" s="5">
        <v>3.2638888888888891E-2</v>
      </c>
      <c r="E4128">
        <v>236</v>
      </c>
      <c r="H4128" t="s">
        <v>53</v>
      </c>
    </row>
    <row r="4129" spans="2:8" x14ac:dyDescent="0.45">
      <c r="B4129" t="s">
        <v>201</v>
      </c>
      <c r="C4129" t="s">
        <v>52</v>
      </c>
      <c r="D4129" s="5">
        <v>3.2638888888888891E-2</v>
      </c>
      <c r="E4129">
        <v>237</v>
      </c>
      <c r="H4129" t="s">
        <v>53</v>
      </c>
    </row>
    <row r="4130" spans="2:8" x14ac:dyDescent="0.45">
      <c r="B4130" t="s">
        <v>201</v>
      </c>
      <c r="C4130" t="s">
        <v>52</v>
      </c>
      <c r="D4130" s="5">
        <v>3.3333333333333333E-2</v>
      </c>
      <c r="E4130">
        <v>238</v>
      </c>
      <c r="H4130" t="s">
        <v>72</v>
      </c>
    </row>
    <row r="4131" spans="2:8" x14ac:dyDescent="0.45">
      <c r="B4131" t="s">
        <v>201</v>
      </c>
      <c r="C4131" t="s">
        <v>52</v>
      </c>
      <c r="D4131" s="5">
        <v>3.3333333333333333E-2</v>
      </c>
      <c r="E4131">
        <v>239</v>
      </c>
      <c r="H4131" t="s">
        <v>72</v>
      </c>
    </row>
    <row r="4132" spans="2:8" x14ac:dyDescent="0.45">
      <c r="B4132" t="s">
        <v>201</v>
      </c>
      <c r="C4132" t="s">
        <v>52</v>
      </c>
      <c r="D4132" s="5">
        <v>3.3333333333333333E-2</v>
      </c>
      <c r="E4132">
        <v>240</v>
      </c>
      <c r="H4132" t="s">
        <v>72</v>
      </c>
    </row>
    <row r="4133" spans="2:8" x14ac:dyDescent="0.45">
      <c r="B4133" t="s">
        <v>201</v>
      </c>
      <c r="C4133" t="s">
        <v>52</v>
      </c>
      <c r="D4133" s="5">
        <v>3.3333333333333333E-2</v>
      </c>
      <c r="E4133">
        <v>241</v>
      </c>
      <c r="H4133" t="s">
        <v>72</v>
      </c>
    </row>
    <row r="4134" spans="2:8" x14ac:dyDescent="0.45">
      <c r="B4134" t="s">
        <v>201</v>
      </c>
      <c r="C4134" t="s">
        <v>52</v>
      </c>
      <c r="D4134" s="5">
        <v>3.3333333333333333E-2</v>
      </c>
      <c r="E4134">
        <v>242</v>
      </c>
      <c r="H4134" t="s">
        <v>72</v>
      </c>
    </row>
    <row r="4135" spans="2:8" x14ac:dyDescent="0.45">
      <c r="B4135" t="s">
        <v>201</v>
      </c>
      <c r="C4135" t="s">
        <v>52</v>
      </c>
      <c r="D4135" s="5">
        <v>3.3333333333333333E-2</v>
      </c>
      <c r="E4135">
        <v>243</v>
      </c>
      <c r="H4135" t="s">
        <v>72</v>
      </c>
    </row>
    <row r="4136" spans="2:8" x14ac:dyDescent="0.45">
      <c r="B4136" t="s">
        <v>201</v>
      </c>
      <c r="C4136" t="s">
        <v>52</v>
      </c>
      <c r="D4136" s="5">
        <v>3.3333333333333333E-2</v>
      </c>
      <c r="E4136">
        <v>244</v>
      </c>
      <c r="H4136" t="s">
        <v>72</v>
      </c>
    </row>
    <row r="4137" spans="2:8" x14ac:dyDescent="0.45">
      <c r="B4137" t="s">
        <v>201</v>
      </c>
      <c r="C4137" t="s">
        <v>52</v>
      </c>
      <c r="D4137" s="5">
        <v>3.3333333333333333E-2</v>
      </c>
      <c r="E4137">
        <v>245</v>
      </c>
      <c r="H4137" t="s">
        <v>72</v>
      </c>
    </row>
    <row r="4138" spans="2:8" x14ac:dyDescent="0.45">
      <c r="B4138" t="s">
        <v>201</v>
      </c>
      <c r="C4138" t="s">
        <v>52</v>
      </c>
      <c r="D4138" s="5">
        <v>3.3333333333333333E-2</v>
      </c>
      <c r="E4138">
        <v>246</v>
      </c>
      <c r="H4138" t="s">
        <v>72</v>
      </c>
    </row>
    <row r="4139" spans="2:8" x14ac:dyDescent="0.45">
      <c r="B4139" t="s">
        <v>201</v>
      </c>
      <c r="C4139" t="s">
        <v>52</v>
      </c>
      <c r="D4139" s="5">
        <v>3.3333333333333333E-2</v>
      </c>
      <c r="E4139">
        <v>247</v>
      </c>
      <c r="H4139" t="s">
        <v>72</v>
      </c>
    </row>
    <row r="4140" spans="2:8" x14ac:dyDescent="0.45">
      <c r="B4140" t="s">
        <v>201</v>
      </c>
      <c r="C4140" t="s">
        <v>52</v>
      </c>
      <c r="D4140" s="5">
        <v>3.3333333333333333E-2</v>
      </c>
      <c r="E4140">
        <v>248</v>
      </c>
      <c r="H4140" t="s">
        <v>72</v>
      </c>
    </row>
    <row r="4141" spans="2:8" x14ac:dyDescent="0.45">
      <c r="B4141" t="s">
        <v>201</v>
      </c>
      <c r="C4141" t="s">
        <v>52</v>
      </c>
      <c r="D4141" s="5">
        <v>3.3333333333333333E-2</v>
      </c>
      <c r="E4141">
        <v>249</v>
      </c>
      <c r="H4141" t="s">
        <v>72</v>
      </c>
    </row>
    <row r="4142" spans="2:8" x14ac:dyDescent="0.45">
      <c r="B4142" t="s">
        <v>201</v>
      </c>
      <c r="C4142" t="s">
        <v>52</v>
      </c>
      <c r="D4142" s="5">
        <v>3.3333333333333333E-2</v>
      </c>
      <c r="E4142">
        <v>250</v>
      </c>
      <c r="H4142" t="s">
        <v>72</v>
      </c>
    </row>
    <row r="4143" spans="2:8" x14ac:dyDescent="0.45">
      <c r="B4143" t="s">
        <v>201</v>
      </c>
      <c r="C4143" t="s">
        <v>52</v>
      </c>
      <c r="D4143" s="5">
        <v>3.3333333333333333E-2</v>
      </c>
      <c r="E4143">
        <v>251</v>
      </c>
      <c r="H4143" t="s">
        <v>66</v>
      </c>
    </row>
    <row r="4144" spans="2:8" x14ac:dyDescent="0.45">
      <c r="B4144" t="s">
        <v>201</v>
      </c>
      <c r="C4144" t="s">
        <v>52</v>
      </c>
      <c r="D4144" s="5">
        <v>3.3333333333333333E-2</v>
      </c>
      <c r="E4144">
        <v>252</v>
      </c>
      <c r="H4144" t="s">
        <v>66</v>
      </c>
    </row>
    <row r="4145" spans="2:8" x14ac:dyDescent="0.45">
      <c r="B4145" t="s">
        <v>201</v>
      </c>
      <c r="C4145" t="s">
        <v>52</v>
      </c>
      <c r="D4145" s="5">
        <v>3.3333333333333333E-2</v>
      </c>
      <c r="E4145">
        <v>253</v>
      </c>
      <c r="H4145" t="s">
        <v>66</v>
      </c>
    </row>
    <row r="4146" spans="2:8" x14ac:dyDescent="0.45">
      <c r="B4146" t="s">
        <v>201</v>
      </c>
      <c r="C4146" t="s">
        <v>52</v>
      </c>
      <c r="D4146" s="5">
        <v>3.3333333333333333E-2</v>
      </c>
      <c r="E4146">
        <v>254</v>
      </c>
      <c r="H4146" t="s">
        <v>66</v>
      </c>
    </row>
    <row r="4147" spans="2:8" x14ac:dyDescent="0.45">
      <c r="B4147" t="s">
        <v>201</v>
      </c>
      <c r="C4147" t="s">
        <v>52</v>
      </c>
      <c r="D4147" s="5">
        <v>3.3333333333333333E-2</v>
      </c>
      <c r="E4147">
        <v>255</v>
      </c>
      <c r="H4147" t="s">
        <v>66</v>
      </c>
    </row>
    <row r="4148" spans="2:8" x14ac:dyDescent="0.45">
      <c r="B4148" t="s">
        <v>201</v>
      </c>
      <c r="C4148" t="s">
        <v>52</v>
      </c>
      <c r="D4148" s="5">
        <v>3.3333333333333333E-2</v>
      </c>
      <c r="E4148">
        <v>256</v>
      </c>
      <c r="H4148" t="s">
        <v>66</v>
      </c>
    </row>
    <row r="4149" spans="2:8" x14ac:dyDescent="0.45">
      <c r="B4149" t="s">
        <v>201</v>
      </c>
      <c r="C4149" t="s">
        <v>52</v>
      </c>
      <c r="D4149" s="5">
        <v>3.3333333333333333E-2</v>
      </c>
      <c r="E4149">
        <v>257</v>
      </c>
      <c r="H4149" t="s">
        <v>66</v>
      </c>
    </row>
    <row r="4150" spans="2:8" x14ac:dyDescent="0.45">
      <c r="B4150" t="s">
        <v>201</v>
      </c>
      <c r="C4150" t="s">
        <v>52</v>
      </c>
      <c r="D4150" s="5">
        <v>3.3333333333333333E-2</v>
      </c>
      <c r="E4150">
        <v>258</v>
      </c>
      <c r="H4150" t="s">
        <v>66</v>
      </c>
    </row>
    <row r="4151" spans="2:8" x14ac:dyDescent="0.45">
      <c r="B4151" t="s">
        <v>201</v>
      </c>
      <c r="C4151" t="s">
        <v>52</v>
      </c>
      <c r="D4151" s="5">
        <v>3.3333333333333333E-2</v>
      </c>
      <c r="E4151">
        <v>259</v>
      </c>
      <c r="H4151" t="s">
        <v>66</v>
      </c>
    </row>
    <row r="4152" spans="2:8" x14ac:dyDescent="0.45">
      <c r="B4152" t="s">
        <v>201</v>
      </c>
      <c r="C4152" t="s">
        <v>52</v>
      </c>
      <c r="D4152" s="5">
        <v>3.3333333333333333E-2</v>
      </c>
      <c r="E4152">
        <v>260</v>
      </c>
      <c r="H4152" t="s">
        <v>66</v>
      </c>
    </row>
    <row r="4153" spans="2:8" x14ac:dyDescent="0.45">
      <c r="B4153" t="s">
        <v>201</v>
      </c>
      <c r="C4153" t="s">
        <v>52</v>
      </c>
      <c r="D4153" s="5">
        <v>3.3333333333333333E-2</v>
      </c>
      <c r="E4153">
        <v>261</v>
      </c>
      <c r="H4153" t="s">
        <v>66</v>
      </c>
    </row>
    <row r="4154" spans="2:8" x14ac:dyDescent="0.45">
      <c r="B4154" t="s">
        <v>201</v>
      </c>
      <c r="C4154" t="s">
        <v>52</v>
      </c>
      <c r="D4154" s="5">
        <v>3.3333333333333333E-2</v>
      </c>
      <c r="E4154">
        <v>262</v>
      </c>
      <c r="H4154" t="s">
        <v>66</v>
      </c>
    </row>
    <row r="4155" spans="2:8" x14ac:dyDescent="0.45">
      <c r="B4155" t="s">
        <v>201</v>
      </c>
      <c r="C4155" t="s">
        <v>52</v>
      </c>
      <c r="D4155" s="5">
        <v>3.3333333333333333E-2</v>
      </c>
      <c r="E4155">
        <v>263</v>
      </c>
      <c r="H4155" t="s">
        <v>66</v>
      </c>
    </row>
    <row r="4156" spans="2:8" x14ac:dyDescent="0.45">
      <c r="B4156" t="s">
        <v>201</v>
      </c>
      <c r="C4156" t="s">
        <v>52</v>
      </c>
      <c r="D4156" s="5">
        <v>3.3333333333333333E-2</v>
      </c>
      <c r="E4156">
        <v>264</v>
      </c>
      <c r="H4156" t="s">
        <v>66</v>
      </c>
    </row>
    <row r="4157" spans="2:8" x14ac:dyDescent="0.45">
      <c r="B4157" t="s">
        <v>201</v>
      </c>
      <c r="C4157" t="s">
        <v>52</v>
      </c>
      <c r="D4157" s="5">
        <v>3.3333333333333333E-2</v>
      </c>
      <c r="E4157">
        <v>265</v>
      </c>
      <c r="H4157" t="s">
        <v>66</v>
      </c>
    </row>
    <row r="4158" spans="2:8" x14ac:dyDescent="0.45">
      <c r="B4158" t="s">
        <v>201</v>
      </c>
      <c r="C4158" t="s">
        <v>52</v>
      </c>
      <c r="D4158" s="5">
        <v>3.3333333333333333E-2</v>
      </c>
      <c r="E4158">
        <v>266</v>
      </c>
      <c r="H4158" t="s">
        <v>66</v>
      </c>
    </row>
    <row r="4159" spans="2:8" x14ac:dyDescent="0.45">
      <c r="B4159" t="s">
        <v>201</v>
      </c>
      <c r="C4159" t="s">
        <v>52</v>
      </c>
      <c r="D4159" s="5">
        <v>3.3333333333333333E-2</v>
      </c>
      <c r="E4159">
        <v>267</v>
      </c>
      <c r="H4159" t="s">
        <v>66</v>
      </c>
    </row>
    <row r="4160" spans="2:8" x14ac:dyDescent="0.45">
      <c r="B4160" t="s">
        <v>201</v>
      </c>
      <c r="C4160" t="s">
        <v>52</v>
      </c>
      <c r="D4160" s="5">
        <v>3.3333333333333333E-2</v>
      </c>
      <c r="E4160">
        <v>268</v>
      </c>
      <c r="H4160" t="s">
        <v>66</v>
      </c>
    </row>
    <row r="4161" spans="2:8" x14ac:dyDescent="0.45">
      <c r="B4161" t="s">
        <v>201</v>
      </c>
      <c r="C4161" t="s">
        <v>52</v>
      </c>
      <c r="D4161" s="5">
        <v>3.3333333333333333E-2</v>
      </c>
      <c r="E4161">
        <v>269</v>
      </c>
      <c r="H4161" t="s">
        <v>66</v>
      </c>
    </row>
    <row r="4162" spans="2:8" x14ac:dyDescent="0.45">
      <c r="B4162" t="s">
        <v>201</v>
      </c>
      <c r="C4162" t="s">
        <v>52</v>
      </c>
      <c r="D4162" s="5">
        <v>3.3333333333333333E-2</v>
      </c>
      <c r="E4162">
        <v>270</v>
      </c>
      <c r="H4162" t="s">
        <v>66</v>
      </c>
    </row>
    <row r="4163" spans="2:8" x14ac:dyDescent="0.45">
      <c r="B4163" t="s">
        <v>201</v>
      </c>
      <c r="C4163" t="s">
        <v>52</v>
      </c>
      <c r="D4163" s="5">
        <v>3.3333333333333333E-2</v>
      </c>
      <c r="E4163">
        <v>271</v>
      </c>
      <c r="H4163" t="s">
        <v>66</v>
      </c>
    </row>
    <row r="4164" spans="2:8" x14ac:dyDescent="0.45">
      <c r="B4164" t="s">
        <v>201</v>
      </c>
      <c r="C4164" t="s">
        <v>52</v>
      </c>
      <c r="D4164" s="5">
        <v>3.3333333333333333E-2</v>
      </c>
      <c r="E4164">
        <v>272</v>
      </c>
      <c r="H4164" t="s">
        <v>66</v>
      </c>
    </row>
    <row r="4165" spans="2:8" x14ac:dyDescent="0.45">
      <c r="B4165" t="s">
        <v>201</v>
      </c>
      <c r="C4165" t="s">
        <v>52</v>
      </c>
      <c r="D4165" s="5">
        <v>3.3333333333333333E-2</v>
      </c>
      <c r="E4165">
        <v>273</v>
      </c>
      <c r="H4165" t="s">
        <v>66</v>
      </c>
    </row>
    <row r="4166" spans="2:8" x14ac:dyDescent="0.45">
      <c r="B4166" t="s">
        <v>201</v>
      </c>
      <c r="C4166" t="s">
        <v>52</v>
      </c>
      <c r="D4166" s="5">
        <v>3.3333333333333333E-2</v>
      </c>
      <c r="E4166">
        <v>274</v>
      </c>
      <c r="H4166" t="s">
        <v>66</v>
      </c>
    </row>
    <row r="4167" spans="2:8" x14ac:dyDescent="0.45">
      <c r="B4167" t="s">
        <v>201</v>
      </c>
      <c r="C4167" t="s">
        <v>52</v>
      </c>
      <c r="D4167" s="5">
        <v>3.3333333333333333E-2</v>
      </c>
      <c r="E4167">
        <v>275</v>
      </c>
      <c r="H4167" t="s">
        <v>66</v>
      </c>
    </row>
    <row r="4168" spans="2:8" x14ac:dyDescent="0.45">
      <c r="B4168" t="s">
        <v>201</v>
      </c>
      <c r="C4168" t="s">
        <v>52</v>
      </c>
      <c r="D4168" s="5">
        <v>3.3333333333333333E-2</v>
      </c>
      <c r="E4168">
        <v>276</v>
      </c>
      <c r="H4168" t="s">
        <v>66</v>
      </c>
    </row>
    <row r="4169" spans="2:8" x14ac:dyDescent="0.45">
      <c r="B4169" t="s">
        <v>201</v>
      </c>
      <c r="C4169" t="s">
        <v>52</v>
      </c>
      <c r="D4169" s="5">
        <v>3.3333333333333333E-2</v>
      </c>
      <c r="E4169">
        <v>277</v>
      </c>
      <c r="H4169" t="s">
        <v>66</v>
      </c>
    </row>
    <row r="4170" spans="2:8" x14ac:dyDescent="0.45">
      <c r="B4170" t="s">
        <v>201</v>
      </c>
      <c r="C4170" t="s">
        <v>52</v>
      </c>
      <c r="D4170" s="5">
        <v>3.3333333333333333E-2</v>
      </c>
      <c r="E4170">
        <v>278</v>
      </c>
      <c r="H4170" t="s">
        <v>66</v>
      </c>
    </row>
    <row r="4171" spans="2:8" x14ac:dyDescent="0.45">
      <c r="B4171" t="s">
        <v>201</v>
      </c>
      <c r="C4171" t="s">
        <v>52</v>
      </c>
      <c r="D4171" s="5">
        <v>3.3333333333333333E-2</v>
      </c>
      <c r="E4171">
        <v>279</v>
      </c>
      <c r="H4171" t="s">
        <v>66</v>
      </c>
    </row>
    <row r="4172" spans="2:8" x14ac:dyDescent="0.45">
      <c r="B4172" t="s">
        <v>201</v>
      </c>
      <c r="C4172" t="s">
        <v>52</v>
      </c>
      <c r="D4172" s="5">
        <v>3.3333333333333333E-2</v>
      </c>
      <c r="E4172">
        <v>280</v>
      </c>
      <c r="H4172" t="s">
        <v>66</v>
      </c>
    </row>
    <row r="4173" spans="2:8" x14ac:dyDescent="0.45">
      <c r="B4173" t="s">
        <v>201</v>
      </c>
      <c r="C4173" t="s">
        <v>52</v>
      </c>
      <c r="D4173" s="5">
        <v>3.3333333333333333E-2</v>
      </c>
      <c r="E4173">
        <v>281</v>
      </c>
      <c r="H4173" t="s">
        <v>66</v>
      </c>
    </row>
    <row r="4174" spans="2:8" x14ac:dyDescent="0.45">
      <c r="B4174" t="s">
        <v>201</v>
      </c>
      <c r="C4174" t="s">
        <v>52</v>
      </c>
      <c r="D4174" s="5">
        <v>3.3333333333333333E-2</v>
      </c>
      <c r="E4174">
        <v>282</v>
      </c>
      <c r="H4174" t="s">
        <v>66</v>
      </c>
    </row>
    <row r="4175" spans="2:8" x14ac:dyDescent="0.45">
      <c r="B4175" t="s">
        <v>201</v>
      </c>
      <c r="C4175" t="s">
        <v>52</v>
      </c>
      <c r="D4175" s="5">
        <v>3.3333333333333333E-2</v>
      </c>
      <c r="E4175">
        <v>283</v>
      </c>
      <c r="H4175" t="s">
        <v>66</v>
      </c>
    </row>
    <row r="4176" spans="2:8" x14ac:dyDescent="0.45">
      <c r="B4176" t="s">
        <v>201</v>
      </c>
      <c r="C4176" t="s">
        <v>52</v>
      </c>
      <c r="D4176" s="5">
        <v>3.3333333333333333E-2</v>
      </c>
      <c r="E4176">
        <v>284</v>
      </c>
      <c r="H4176" t="s">
        <v>66</v>
      </c>
    </row>
    <row r="4177" spans="2:8" x14ac:dyDescent="0.45">
      <c r="B4177" t="s">
        <v>201</v>
      </c>
      <c r="C4177" t="s">
        <v>52</v>
      </c>
      <c r="D4177" s="5">
        <v>3.3333333333333333E-2</v>
      </c>
      <c r="E4177">
        <v>285</v>
      </c>
      <c r="H4177" t="s">
        <v>66</v>
      </c>
    </row>
    <row r="4178" spans="2:8" x14ac:dyDescent="0.45">
      <c r="B4178" t="s">
        <v>201</v>
      </c>
      <c r="C4178" t="s">
        <v>52</v>
      </c>
      <c r="D4178" s="5">
        <v>3.3333333333333333E-2</v>
      </c>
      <c r="E4178">
        <v>286</v>
      </c>
      <c r="H4178" t="s">
        <v>66</v>
      </c>
    </row>
    <row r="4179" spans="2:8" x14ac:dyDescent="0.45">
      <c r="B4179" t="s">
        <v>201</v>
      </c>
      <c r="C4179" t="s">
        <v>52</v>
      </c>
      <c r="D4179" s="5">
        <v>3.3333333333333333E-2</v>
      </c>
      <c r="E4179">
        <v>287</v>
      </c>
      <c r="H4179" t="s">
        <v>66</v>
      </c>
    </row>
    <row r="4180" spans="2:8" x14ac:dyDescent="0.45">
      <c r="B4180" t="s">
        <v>201</v>
      </c>
      <c r="C4180" t="s">
        <v>52</v>
      </c>
      <c r="D4180" s="5">
        <v>3.3333333333333333E-2</v>
      </c>
      <c r="E4180">
        <v>288</v>
      </c>
      <c r="H4180" t="s">
        <v>66</v>
      </c>
    </row>
    <row r="4181" spans="2:8" x14ac:dyDescent="0.45">
      <c r="B4181" t="s">
        <v>201</v>
      </c>
      <c r="C4181" t="s">
        <v>52</v>
      </c>
      <c r="D4181" s="5">
        <v>3.3333333333333333E-2</v>
      </c>
      <c r="E4181">
        <v>289</v>
      </c>
      <c r="H4181" t="s">
        <v>66</v>
      </c>
    </row>
    <row r="4182" spans="2:8" x14ac:dyDescent="0.45">
      <c r="B4182" t="s">
        <v>201</v>
      </c>
      <c r="C4182" t="s">
        <v>52</v>
      </c>
      <c r="D4182" s="5">
        <v>3.3333333333333333E-2</v>
      </c>
      <c r="E4182">
        <v>290</v>
      </c>
      <c r="H4182" t="s">
        <v>66</v>
      </c>
    </row>
    <row r="4183" spans="2:8" x14ac:dyDescent="0.45">
      <c r="B4183" t="s">
        <v>201</v>
      </c>
      <c r="C4183" t="s">
        <v>52</v>
      </c>
      <c r="D4183" s="5">
        <v>3.3333333333333333E-2</v>
      </c>
      <c r="E4183">
        <v>291</v>
      </c>
      <c r="H4183" t="s">
        <v>65</v>
      </c>
    </row>
    <row r="4184" spans="2:8" x14ac:dyDescent="0.45">
      <c r="B4184" t="s">
        <v>201</v>
      </c>
      <c r="C4184" t="s">
        <v>52</v>
      </c>
      <c r="D4184" s="5">
        <v>3.3333333333333333E-2</v>
      </c>
      <c r="E4184">
        <v>292</v>
      </c>
      <c r="H4184" t="s">
        <v>65</v>
      </c>
    </row>
    <row r="4185" spans="2:8" x14ac:dyDescent="0.45">
      <c r="B4185" t="s">
        <v>201</v>
      </c>
      <c r="C4185" t="s">
        <v>52</v>
      </c>
      <c r="D4185" s="5">
        <v>3.3333333333333333E-2</v>
      </c>
      <c r="E4185">
        <v>293</v>
      </c>
      <c r="H4185" t="s">
        <v>65</v>
      </c>
    </row>
    <row r="4186" spans="2:8" x14ac:dyDescent="0.45">
      <c r="B4186" t="s">
        <v>201</v>
      </c>
      <c r="C4186" t="s">
        <v>52</v>
      </c>
      <c r="D4186" s="5">
        <v>3.3333333333333333E-2</v>
      </c>
      <c r="E4186">
        <v>294</v>
      </c>
      <c r="H4186" t="s">
        <v>65</v>
      </c>
    </row>
    <row r="4187" spans="2:8" x14ac:dyDescent="0.45">
      <c r="B4187" t="s">
        <v>201</v>
      </c>
      <c r="C4187" t="s">
        <v>52</v>
      </c>
      <c r="D4187" s="5">
        <v>3.3333333333333333E-2</v>
      </c>
      <c r="E4187">
        <v>295</v>
      </c>
      <c r="H4187" t="s">
        <v>65</v>
      </c>
    </row>
    <row r="4188" spans="2:8" x14ac:dyDescent="0.45">
      <c r="B4188" t="s">
        <v>201</v>
      </c>
      <c r="C4188" t="s">
        <v>52</v>
      </c>
      <c r="D4188" s="5">
        <v>3.3333333333333333E-2</v>
      </c>
      <c r="E4188">
        <v>296</v>
      </c>
      <c r="H4188" t="s">
        <v>65</v>
      </c>
    </row>
    <row r="4189" spans="2:8" x14ac:dyDescent="0.45">
      <c r="B4189" t="s">
        <v>201</v>
      </c>
      <c r="C4189" t="s">
        <v>52</v>
      </c>
      <c r="D4189" s="5">
        <v>3.4027777777777775E-2</v>
      </c>
      <c r="E4189">
        <v>297</v>
      </c>
      <c r="H4189" t="s">
        <v>65</v>
      </c>
    </row>
    <row r="4190" spans="2:8" x14ac:dyDescent="0.45">
      <c r="B4190" t="s">
        <v>201</v>
      </c>
      <c r="C4190" t="s">
        <v>52</v>
      </c>
      <c r="D4190" s="5">
        <v>3.4027777777777775E-2</v>
      </c>
      <c r="E4190">
        <v>298</v>
      </c>
      <c r="H4190" t="s">
        <v>65</v>
      </c>
    </row>
    <row r="4191" spans="2:8" x14ac:dyDescent="0.45">
      <c r="B4191" t="s">
        <v>201</v>
      </c>
      <c r="C4191" t="s">
        <v>52</v>
      </c>
      <c r="D4191" s="5">
        <v>3.4027777777777775E-2</v>
      </c>
      <c r="E4191">
        <v>299</v>
      </c>
      <c r="H4191" t="s">
        <v>65</v>
      </c>
    </row>
    <row r="4192" spans="2:8" x14ac:dyDescent="0.45">
      <c r="B4192" t="s">
        <v>201</v>
      </c>
      <c r="C4192" t="s">
        <v>52</v>
      </c>
      <c r="D4192" s="5">
        <v>3.4027777777777775E-2</v>
      </c>
      <c r="E4192">
        <v>300</v>
      </c>
      <c r="H4192" t="s">
        <v>65</v>
      </c>
    </row>
    <row r="4193" spans="2:8" x14ac:dyDescent="0.45">
      <c r="B4193" t="s">
        <v>201</v>
      </c>
      <c r="C4193" t="s">
        <v>52</v>
      </c>
      <c r="D4193" s="5">
        <v>3.4027777777777775E-2</v>
      </c>
      <c r="E4193">
        <v>301</v>
      </c>
      <c r="H4193" t="s">
        <v>65</v>
      </c>
    </row>
    <row r="4194" spans="2:8" x14ac:dyDescent="0.45">
      <c r="B4194" t="s">
        <v>201</v>
      </c>
      <c r="C4194" t="s">
        <v>52</v>
      </c>
      <c r="D4194" s="5">
        <v>3.4027777777777775E-2</v>
      </c>
      <c r="E4194">
        <v>302</v>
      </c>
      <c r="H4194" t="s">
        <v>65</v>
      </c>
    </row>
    <row r="4195" spans="2:8" x14ac:dyDescent="0.45">
      <c r="B4195" t="s">
        <v>201</v>
      </c>
      <c r="C4195" t="s">
        <v>52</v>
      </c>
      <c r="D4195" s="5">
        <v>3.4027777777777775E-2</v>
      </c>
      <c r="E4195">
        <v>303</v>
      </c>
      <c r="H4195" t="s">
        <v>65</v>
      </c>
    </row>
    <row r="4196" spans="2:8" x14ac:dyDescent="0.45">
      <c r="B4196" t="s">
        <v>201</v>
      </c>
      <c r="C4196" t="s">
        <v>52</v>
      </c>
      <c r="D4196" s="5">
        <v>3.4027777777777775E-2</v>
      </c>
      <c r="E4196">
        <v>304</v>
      </c>
      <c r="H4196" t="s">
        <v>65</v>
      </c>
    </row>
    <row r="4197" spans="2:8" x14ac:dyDescent="0.45">
      <c r="B4197" t="s">
        <v>201</v>
      </c>
      <c r="C4197" t="s">
        <v>52</v>
      </c>
      <c r="D4197" s="5">
        <v>3.4027777777777775E-2</v>
      </c>
      <c r="E4197">
        <v>305</v>
      </c>
      <c r="H4197" t="s">
        <v>65</v>
      </c>
    </row>
    <row r="4198" spans="2:8" x14ac:dyDescent="0.45">
      <c r="B4198" t="s">
        <v>201</v>
      </c>
      <c r="C4198" t="s">
        <v>52</v>
      </c>
      <c r="D4198" s="5">
        <v>3.4027777777777775E-2</v>
      </c>
      <c r="E4198">
        <v>306</v>
      </c>
      <c r="H4198" t="s">
        <v>65</v>
      </c>
    </row>
    <row r="4199" spans="2:8" x14ac:dyDescent="0.45">
      <c r="B4199" t="s">
        <v>201</v>
      </c>
      <c r="C4199" t="s">
        <v>52</v>
      </c>
      <c r="D4199" s="5">
        <v>3.4027777777777775E-2</v>
      </c>
      <c r="E4199">
        <v>307</v>
      </c>
      <c r="H4199" t="s">
        <v>65</v>
      </c>
    </row>
    <row r="4200" spans="2:8" x14ac:dyDescent="0.45">
      <c r="B4200" t="s">
        <v>201</v>
      </c>
      <c r="C4200" t="s">
        <v>52</v>
      </c>
      <c r="D4200" s="5">
        <v>3.4027777777777775E-2</v>
      </c>
      <c r="E4200">
        <v>308</v>
      </c>
      <c r="H4200" t="s">
        <v>65</v>
      </c>
    </row>
    <row r="4201" spans="2:8" x14ac:dyDescent="0.45">
      <c r="B4201" t="s">
        <v>201</v>
      </c>
      <c r="C4201" t="s">
        <v>52</v>
      </c>
      <c r="D4201" s="5">
        <v>3.4027777777777775E-2</v>
      </c>
      <c r="E4201">
        <v>309</v>
      </c>
      <c r="H4201" t="s">
        <v>65</v>
      </c>
    </row>
    <row r="4202" spans="2:8" x14ac:dyDescent="0.45">
      <c r="B4202" t="s">
        <v>201</v>
      </c>
      <c r="C4202" t="s">
        <v>52</v>
      </c>
      <c r="D4202" s="5">
        <v>3.4027777777777775E-2</v>
      </c>
      <c r="E4202">
        <v>310</v>
      </c>
      <c r="H4202" t="s">
        <v>65</v>
      </c>
    </row>
    <row r="4203" spans="2:8" x14ac:dyDescent="0.45">
      <c r="B4203" t="s">
        <v>201</v>
      </c>
      <c r="C4203" t="s">
        <v>52</v>
      </c>
      <c r="D4203" s="5">
        <v>3.4027777777777775E-2</v>
      </c>
      <c r="E4203">
        <v>311</v>
      </c>
      <c r="H4203" t="s">
        <v>65</v>
      </c>
    </row>
    <row r="4204" spans="2:8" x14ac:dyDescent="0.45">
      <c r="B4204" t="s">
        <v>201</v>
      </c>
      <c r="C4204" t="s">
        <v>52</v>
      </c>
      <c r="D4204" s="5">
        <v>3.4027777777777775E-2</v>
      </c>
      <c r="E4204">
        <v>312</v>
      </c>
      <c r="H4204" t="s">
        <v>65</v>
      </c>
    </row>
    <row r="4205" spans="2:8" x14ac:dyDescent="0.45">
      <c r="B4205" t="s">
        <v>201</v>
      </c>
      <c r="C4205" t="s">
        <v>52</v>
      </c>
      <c r="D4205" s="5">
        <v>3.4027777777777775E-2</v>
      </c>
      <c r="E4205">
        <v>313</v>
      </c>
      <c r="H4205" t="s">
        <v>65</v>
      </c>
    </row>
    <row r="4206" spans="2:8" x14ac:dyDescent="0.45">
      <c r="B4206" t="s">
        <v>201</v>
      </c>
      <c r="C4206" t="s">
        <v>52</v>
      </c>
      <c r="D4206" s="5">
        <v>3.4027777777777775E-2</v>
      </c>
      <c r="E4206">
        <v>314</v>
      </c>
      <c r="H4206" t="s">
        <v>73</v>
      </c>
    </row>
    <row r="4207" spans="2:8" x14ac:dyDescent="0.45">
      <c r="B4207" t="s">
        <v>201</v>
      </c>
      <c r="C4207" t="s">
        <v>52</v>
      </c>
      <c r="D4207" s="5">
        <v>3.4027777777777775E-2</v>
      </c>
      <c r="E4207">
        <v>315</v>
      </c>
      <c r="H4207" t="s">
        <v>73</v>
      </c>
    </row>
    <row r="4208" spans="2:8" x14ac:dyDescent="0.45">
      <c r="B4208" t="s">
        <v>201</v>
      </c>
      <c r="C4208" t="s">
        <v>52</v>
      </c>
      <c r="D4208" s="5">
        <v>3.4027777777777775E-2</v>
      </c>
      <c r="E4208">
        <v>316</v>
      </c>
      <c r="H4208" t="s">
        <v>73</v>
      </c>
    </row>
    <row r="4209" spans="2:8" x14ac:dyDescent="0.45">
      <c r="B4209" t="s">
        <v>201</v>
      </c>
      <c r="C4209" t="s">
        <v>52</v>
      </c>
      <c r="D4209" s="5">
        <v>3.4027777777777775E-2</v>
      </c>
      <c r="E4209">
        <v>317</v>
      </c>
      <c r="H4209" t="s">
        <v>73</v>
      </c>
    </row>
    <row r="4210" spans="2:8" x14ac:dyDescent="0.45">
      <c r="B4210" t="s">
        <v>201</v>
      </c>
      <c r="C4210" t="s">
        <v>52</v>
      </c>
      <c r="D4210" s="5">
        <v>3.4027777777777775E-2</v>
      </c>
      <c r="E4210">
        <v>318</v>
      </c>
      <c r="H4210" t="s">
        <v>73</v>
      </c>
    </row>
    <row r="4211" spans="2:8" x14ac:dyDescent="0.45">
      <c r="B4211" t="s">
        <v>201</v>
      </c>
      <c r="C4211" t="s">
        <v>52</v>
      </c>
      <c r="D4211" s="5">
        <v>3.4027777777777775E-2</v>
      </c>
      <c r="E4211">
        <v>319</v>
      </c>
      <c r="H4211" t="s">
        <v>73</v>
      </c>
    </row>
    <row r="4212" spans="2:8" x14ac:dyDescent="0.45">
      <c r="B4212" t="s">
        <v>201</v>
      </c>
      <c r="C4212" t="s">
        <v>52</v>
      </c>
      <c r="D4212" s="5">
        <v>3.4027777777777775E-2</v>
      </c>
      <c r="E4212">
        <v>320</v>
      </c>
      <c r="H4212" t="s">
        <v>73</v>
      </c>
    </row>
    <row r="4213" spans="2:8" x14ac:dyDescent="0.45">
      <c r="B4213" t="s">
        <v>201</v>
      </c>
      <c r="C4213" t="s">
        <v>52</v>
      </c>
      <c r="D4213" s="5">
        <v>3.4027777777777775E-2</v>
      </c>
      <c r="E4213">
        <v>321</v>
      </c>
      <c r="H4213" t="s">
        <v>73</v>
      </c>
    </row>
    <row r="4214" spans="2:8" x14ac:dyDescent="0.45">
      <c r="B4214" t="s">
        <v>201</v>
      </c>
      <c r="C4214" t="s">
        <v>52</v>
      </c>
      <c r="D4214" s="5">
        <v>3.4027777777777775E-2</v>
      </c>
      <c r="E4214">
        <v>322</v>
      </c>
      <c r="H4214" t="s">
        <v>73</v>
      </c>
    </row>
    <row r="4215" spans="2:8" x14ac:dyDescent="0.45">
      <c r="B4215" t="s">
        <v>201</v>
      </c>
      <c r="C4215" t="s">
        <v>52</v>
      </c>
      <c r="D4215" s="5">
        <v>3.4027777777777775E-2</v>
      </c>
      <c r="E4215">
        <v>323</v>
      </c>
      <c r="H4215" t="s">
        <v>73</v>
      </c>
    </row>
    <row r="4216" spans="2:8" x14ac:dyDescent="0.45">
      <c r="B4216" t="s">
        <v>201</v>
      </c>
      <c r="C4216" t="s">
        <v>52</v>
      </c>
      <c r="D4216" s="5">
        <v>3.4027777777777775E-2</v>
      </c>
      <c r="E4216">
        <v>324</v>
      </c>
      <c r="H4216" t="s">
        <v>73</v>
      </c>
    </row>
    <row r="4217" spans="2:8" x14ac:dyDescent="0.45">
      <c r="B4217" t="s">
        <v>201</v>
      </c>
      <c r="C4217" t="s">
        <v>52</v>
      </c>
      <c r="D4217" s="5">
        <v>3.4027777777777775E-2</v>
      </c>
      <c r="E4217">
        <v>325</v>
      </c>
      <c r="H4217" t="s">
        <v>73</v>
      </c>
    </row>
    <row r="4218" spans="2:8" x14ac:dyDescent="0.45">
      <c r="B4218" t="s">
        <v>201</v>
      </c>
      <c r="C4218" t="s">
        <v>52</v>
      </c>
      <c r="D4218" s="5">
        <v>3.4027777777777775E-2</v>
      </c>
      <c r="E4218">
        <v>326</v>
      </c>
      <c r="H4218" t="s">
        <v>73</v>
      </c>
    </row>
    <row r="4219" spans="2:8" x14ac:dyDescent="0.45">
      <c r="B4219" t="s">
        <v>201</v>
      </c>
      <c r="C4219" t="s">
        <v>52</v>
      </c>
      <c r="D4219" s="5">
        <v>3.4027777777777775E-2</v>
      </c>
      <c r="E4219">
        <v>327</v>
      </c>
      <c r="H4219" t="s">
        <v>73</v>
      </c>
    </row>
    <row r="4220" spans="2:8" x14ac:dyDescent="0.45">
      <c r="B4220" t="s">
        <v>201</v>
      </c>
      <c r="C4220" t="s">
        <v>52</v>
      </c>
      <c r="D4220" s="5">
        <v>3.4027777777777775E-2</v>
      </c>
      <c r="E4220">
        <v>328</v>
      </c>
      <c r="H4220" t="s">
        <v>73</v>
      </c>
    </row>
    <row r="4221" spans="2:8" x14ac:dyDescent="0.45">
      <c r="B4221" t="s">
        <v>201</v>
      </c>
      <c r="C4221" t="s">
        <v>52</v>
      </c>
      <c r="D4221" s="5">
        <v>3.4027777777777775E-2</v>
      </c>
      <c r="E4221">
        <v>330</v>
      </c>
      <c r="H4221" t="s">
        <v>73</v>
      </c>
    </row>
    <row r="4222" spans="2:8" x14ac:dyDescent="0.45">
      <c r="B4222" t="s">
        <v>201</v>
      </c>
      <c r="C4222" t="s">
        <v>52</v>
      </c>
      <c r="D4222" s="5">
        <v>3.4027777777777775E-2</v>
      </c>
      <c r="E4222">
        <v>331</v>
      </c>
      <c r="H4222" t="s">
        <v>73</v>
      </c>
    </row>
    <row r="4223" spans="2:8" x14ac:dyDescent="0.45">
      <c r="B4223" t="s">
        <v>201</v>
      </c>
      <c r="C4223" t="s">
        <v>52</v>
      </c>
      <c r="D4223" s="5">
        <v>3.4027777777777775E-2</v>
      </c>
      <c r="E4223">
        <v>329</v>
      </c>
      <c r="H4223" t="s">
        <v>73</v>
      </c>
    </row>
    <row r="4224" spans="2:8" x14ac:dyDescent="0.45">
      <c r="B4224" t="s">
        <v>201</v>
      </c>
      <c r="C4224" t="s">
        <v>52</v>
      </c>
      <c r="D4224" s="5">
        <v>3.4027777777777775E-2</v>
      </c>
      <c r="E4224">
        <v>332</v>
      </c>
      <c r="H4224" t="s">
        <v>73</v>
      </c>
    </row>
    <row r="4225" spans="2:8" x14ac:dyDescent="0.45">
      <c r="B4225" t="s">
        <v>201</v>
      </c>
      <c r="C4225" t="s">
        <v>52</v>
      </c>
      <c r="D4225" s="5">
        <v>3.4027777777777775E-2</v>
      </c>
      <c r="E4225">
        <v>333</v>
      </c>
      <c r="H4225" t="s">
        <v>73</v>
      </c>
    </row>
    <row r="4226" spans="2:8" x14ac:dyDescent="0.45">
      <c r="B4226" t="s">
        <v>201</v>
      </c>
      <c r="C4226" t="s">
        <v>52</v>
      </c>
      <c r="D4226" s="5">
        <v>3.4027777777777775E-2</v>
      </c>
      <c r="E4226">
        <v>334</v>
      </c>
      <c r="H4226" t="s">
        <v>66</v>
      </c>
    </row>
    <row r="4227" spans="2:8" x14ac:dyDescent="0.45">
      <c r="B4227" t="s">
        <v>201</v>
      </c>
      <c r="C4227" t="s">
        <v>52</v>
      </c>
      <c r="D4227" s="5">
        <v>3.4027777777777775E-2</v>
      </c>
      <c r="E4227">
        <v>335</v>
      </c>
      <c r="H4227" t="s">
        <v>66</v>
      </c>
    </row>
    <row r="4228" spans="2:8" x14ac:dyDescent="0.45">
      <c r="B4228" t="s">
        <v>201</v>
      </c>
      <c r="C4228" t="s">
        <v>52</v>
      </c>
      <c r="D4228" s="5">
        <v>3.4027777777777775E-2</v>
      </c>
      <c r="E4228">
        <v>336</v>
      </c>
      <c r="H4228" t="s">
        <v>66</v>
      </c>
    </row>
    <row r="4229" spans="2:8" x14ac:dyDescent="0.45">
      <c r="B4229" t="s">
        <v>201</v>
      </c>
      <c r="C4229" t="s">
        <v>52</v>
      </c>
      <c r="D4229" s="5">
        <v>3.4027777777777775E-2</v>
      </c>
      <c r="E4229">
        <v>337</v>
      </c>
      <c r="H4229" t="s">
        <v>66</v>
      </c>
    </row>
    <row r="4230" spans="2:8" x14ac:dyDescent="0.45">
      <c r="B4230" t="s">
        <v>201</v>
      </c>
      <c r="C4230" t="s">
        <v>52</v>
      </c>
      <c r="D4230" s="5">
        <v>3.4027777777777775E-2</v>
      </c>
      <c r="E4230">
        <v>338</v>
      </c>
      <c r="H4230" t="s">
        <v>66</v>
      </c>
    </row>
    <row r="4231" spans="2:8" x14ac:dyDescent="0.45">
      <c r="B4231" t="s">
        <v>201</v>
      </c>
      <c r="C4231" t="s">
        <v>52</v>
      </c>
      <c r="D4231" s="5">
        <v>3.4027777777777775E-2</v>
      </c>
      <c r="E4231">
        <v>339</v>
      </c>
      <c r="H4231" t="s">
        <v>66</v>
      </c>
    </row>
    <row r="4232" spans="2:8" x14ac:dyDescent="0.45">
      <c r="B4232" t="s">
        <v>201</v>
      </c>
      <c r="C4232" t="s">
        <v>52</v>
      </c>
      <c r="D4232" s="5">
        <v>3.4027777777777775E-2</v>
      </c>
      <c r="E4232">
        <v>340</v>
      </c>
      <c r="H4232" t="s">
        <v>66</v>
      </c>
    </row>
    <row r="4233" spans="2:8" x14ac:dyDescent="0.45">
      <c r="B4233" t="s">
        <v>201</v>
      </c>
      <c r="C4233" t="s">
        <v>52</v>
      </c>
      <c r="D4233" s="5">
        <v>3.4027777777777775E-2</v>
      </c>
      <c r="E4233">
        <v>341</v>
      </c>
      <c r="H4233" t="s">
        <v>66</v>
      </c>
    </row>
    <row r="4234" spans="2:8" x14ac:dyDescent="0.45">
      <c r="B4234" t="s">
        <v>201</v>
      </c>
      <c r="C4234" t="s">
        <v>52</v>
      </c>
      <c r="D4234" s="5">
        <v>3.4027777777777775E-2</v>
      </c>
      <c r="E4234">
        <v>342</v>
      </c>
      <c r="H4234" t="s">
        <v>66</v>
      </c>
    </row>
    <row r="4235" spans="2:8" x14ac:dyDescent="0.45">
      <c r="B4235" t="s">
        <v>201</v>
      </c>
      <c r="C4235" t="s">
        <v>52</v>
      </c>
      <c r="D4235" s="5">
        <v>3.4027777777777775E-2</v>
      </c>
      <c r="E4235">
        <v>343</v>
      </c>
      <c r="H4235" t="s">
        <v>66</v>
      </c>
    </row>
    <row r="4236" spans="2:8" x14ac:dyDescent="0.45">
      <c r="B4236" t="s">
        <v>201</v>
      </c>
      <c r="C4236" t="s">
        <v>52</v>
      </c>
      <c r="D4236" s="5">
        <v>3.4027777777777775E-2</v>
      </c>
      <c r="E4236">
        <v>344</v>
      </c>
      <c r="H4236" t="s">
        <v>66</v>
      </c>
    </row>
    <row r="4237" spans="2:8" x14ac:dyDescent="0.45">
      <c r="B4237" t="s">
        <v>201</v>
      </c>
      <c r="C4237" t="s">
        <v>52</v>
      </c>
      <c r="D4237" s="5">
        <v>3.4027777777777775E-2</v>
      </c>
      <c r="E4237">
        <v>345</v>
      </c>
      <c r="H4237" t="s">
        <v>66</v>
      </c>
    </row>
    <row r="4238" spans="2:8" x14ac:dyDescent="0.45">
      <c r="B4238" t="s">
        <v>201</v>
      </c>
      <c r="C4238" t="s">
        <v>52</v>
      </c>
      <c r="D4238" s="5">
        <v>3.4027777777777775E-2</v>
      </c>
      <c r="E4238">
        <v>346</v>
      </c>
      <c r="H4238" t="s">
        <v>66</v>
      </c>
    </row>
    <row r="4239" spans="2:8" x14ac:dyDescent="0.45">
      <c r="B4239" t="s">
        <v>201</v>
      </c>
      <c r="C4239" t="s">
        <v>52</v>
      </c>
      <c r="D4239" s="5">
        <v>3.4027777777777775E-2</v>
      </c>
      <c r="E4239">
        <v>347</v>
      </c>
      <c r="H4239" t="s">
        <v>66</v>
      </c>
    </row>
    <row r="4240" spans="2:8" x14ac:dyDescent="0.45">
      <c r="B4240" t="s">
        <v>201</v>
      </c>
      <c r="C4240" t="s">
        <v>52</v>
      </c>
      <c r="D4240" s="5">
        <v>3.4027777777777775E-2</v>
      </c>
      <c r="E4240">
        <v>348</v>
      </c>
      <c r="H4240" t="s">
        <v>66</v>
      </c>
    </row>
    <row r="4241" spans="2:8" x14ac:dyDescent="0.45">
      <c r="B4241" t="s">
        <v>201</v>
      </c>
      <c r="C4241" t="s">
        <v>52</v>
      </c>
      <c r="D4241" s="5">
        <v>3.4027777777777775E-2</v>
      </c>
      <c r="E4241">
        <v>349</v>
      </c>
      <c r="H4241" t="s">
        <v>66</v>
      </c>
    </row>
    <row r="4242" spans="2:8" x14ac:dyDescent="0.45">
      <c r="B4242" t="s">
        <v>201</v>
      </c>
      <c r="C4242" t="s">
        <v>52</v>
      </c>
      <c r="D4242" s="5">
        <v>3.4027777777777775E-2</v>
      </c>
      <c r="E4242">
        <v>350</v>
      </c>
      <c r="H4242" t="s">
        <v>66</v>
      </c>
    </row>
    <row r="4243" spans="2:8" x14ac:dyDescent="0.45">
      <c r="B4243" t="s">
        <v>201</v>
      </c>
      <c r="C4243" t="s">
        <v>52</v>
      </c>
      <c r="D4243" s="5">
        <v>3.4027777777777775E-2</v>
      </c>
      <c r="E4243">
        <v>351</v>
      </c>
      <c r="H4243" t="s">
        <v>73</v>
      </c>
    </row>
    <row r="4244" spans="2:8" x14ac:dyDescent="0.45">
      <c r="B4244" t="s">
        <v>201</v>
      </c>
      <c r="C4244" t="s">
        <v>52</v>
      </c>
      <c r="D4244" s="5">
        <v>3.4027777777777775E-2</v>
      </c>
      <c r="E4244">
        <v>352</v>
      </c>
      <c r="H4244" t="s">
        <v>73</v>
      </c>
    </row>
    <row r="4245" spans="2:8" x14ac:dyDescent="0.45">
      <c r="B4245" t="s">
        <v>201</v>
      </c>
      <c r="C4245" t="s">
        <v>52</v>
      </c>
      <c r="D4245" s="5">
        <v>3.4027777777777775E-2</v>
      </c>
      <c r="E4245">
        <v>353</v>
      </c>
      <c r="H4245" t="s">
        <v>73</v>
      </c>
    </row>
    <row r="4246" spans="2:8" x14ac:dyDescent="0.45">
      <c r="B4246" t="s">
        <v>201</v>
      </c>
      <c r="C4246" t="s">
        <v>52</v>
      </c>
      <c r="D4246" s="5">
        <v>3.4027777777777775E-2</v>
      </c>
      <c r="E4246">
        <v>354</v>
      </c>
      <c r="H4246" t="s">
        <v>73</v>
      </c>
    </row>
    <row r="4247" spans="2:8" x14ac:dyDescent="0.45">
      <c r="B4247" t="s">
        <v>201</v>
      </c>
      <c r="C4247" t="s">
        <v>52</v>
      </c>
      <c r="D4247" s="5">
        <v>3.4027777777777775E-2</v>
      </c>
      <c r="E4247">
        <v>355</v>
      </c>
      <c r="H4247" t="s">
        <v>73</v>
      </c>
    </row>
    <row r="4248" spans="2:8" x14ac:dyDescent="0.45">
      <c r="B4248" t="s">
        <v>201</v>
      </c>
      <c r="C4248" t="s">
        <v>52</v>
      </c>
      <c r="D4248" s="5">
        <v>3.4027777777777775E-2</v>
      </c>
      <c r="E4248">
        <v>356</v>
      </c>
      <c r="H4248" t="s">
        <v>73</v>
      </c>
    </row>
    <row r="4249" spans="2:8" x14ac:dyDescent="0.45">
      <c r="B4249" t="s">
        <v>201</v>
      </c>
      <c r="C4249" t="s">
        <v>52</v>
      </c>
      <c r="D4249" s="5">
        <v>3.4027777777777775E-2</v>
      </c>
      <c r="E4249">
        <v>357</v>
      </c>
      <c r="H4249" t="s">
        <v>73</v>
      </c>
    </row>
    <row r="4250" spans="2:8" x14ac:dyDescent="0.45">
      <c r="B4250" t="s">
        <v>201</v>
      </c>
      <c r="C4250" t="s">
        <v>52</v>
      </c>
      <c r="D4250" s="5">
        <v>3.4027777777777775E-2</v>
      </c>
      <c r="E4250">
        <v>358</v>
      </c>
      <c r="H4250" t="s">
        <v>73</v>
      </c>
    </row>
    <row r="4251" spans="2:8" x14ac:dyDescent="0.45">
      <c r="B4251" t="s">
        <v>201</v>
      </c>
      <c r="C4251" t="s">
        <v>52</v>
      </c>
      <c r="D4251" s="5">
        <v>3.4027777777777775E-2</v>
      </c>
      <c r="E4251">
        <v>359</v>
      </c>
      <c r="H4251" t="s">
        <v>73</v>
      </c>
    </row>
    <row r="4252" spans="2:8" x14ac:dyDescent="0.45">
      <c r="B4252" t="s">
        <v>201</v>
      </c>
      <c r="C4252" t="s">
        <v>52</v>
      </c>
      <c r="D4252" s="5">
        <v>3.4027777777777775E-2</v>
      </c>
      <c r="E4252">
        <v>360</v>
      </c>
      <c r="H4252" t="s">
        <v>73</v>
      </c>
    </row>
    <row r="4253" spans="2:8" x14ac:dyDescent="0.45">
      <c r="B4253" t="s">
        <v>201</v>
      </c>
      <c r="C4253" t="s">
        <v>52</v>
      </c>
      <c r="D4253" s="5">
        <v>3.4027777777777775E-2</v>
      </c>
      <c r="E4253">
        <v>361</v>
      </c>
      <c r="H4253" t="s">
        <v>73</v>
      </c>
    </row>
    <row r="4254" spans="2:8" x14ac:dyDescent="0.45">
      <c r="B4254" t="s">
        <v>201</v>
      </c>
      <c r="C4254" t="s">
        <v>52</v>
      </c>
      <c r="D4254" s="5">
        <v>3.4027777777777775E-2</v>
      </c>
      <c r="E4254">
        <v>362</v>
      </c>
      <c r="H4254" t="s">
        <v>73</v>
      </c>
    </row>
    <row r="4255" spans="2:8" x14ac:dyDescent="0.45">
      <c r="B4255" t="s">
        <v>201</v>
      </c>
      <c r="C4255" t="s">
        <v>52</v>
      </c>
      <c r="D4255" s="5">
        <v>3.4027777777777775E-2</v>
      </c>
      <c r="E4255">
        <v>363</v>
      </c>
      <c r="H4255" t="s">
        <v>73</v>
      </c>
    </row>
    <row r="4256" spans="2:8" x14ac:dyDescent="0.45">
      <c r="B4256" t="s">
        <v>201</v>
      </c>
      <c r="C4256" t="s">
        <v>52</v>
      </c>
      <c r="D4256" s="5">
        <v>3.4027777777777775E-2</v>
      </c>
      <c r="E4256">
        <v>364</v>
      </c>
      <c r="H4256" t="s">
        <v>73</v>
      </c>
    </row>
    <row r="4257" spans="2:8" x14ac:dyDescent="0.45">
      <c r="B4257" t="s">
        <v>201</v>
      </c>
      <c r="C4257" t="s">
        <v>52</v>
      </c>
      <c r="D4257" s="5">
        <v>3.4027777777777775E-2</v>
      </c>
      <c r="E4257">
        <v>365</v>
      </c>
      <c r="H4257" t="s">
        <v>73</v>
      </c>
    </row>
    <row r="4258" spans="2:8" x14ac:dyDescent="0.45">
      <c r="B4258" t="s">
        <v>201</v>
      </c>
      <c r="C4258" t="s">
        <v>52</v>
      </c>
      <c r="D4258" s="5">
        <v>3.4027777777777775E-2</v>
      </c>
      <c r="E4258">
        <v>366</v>
      </c>
      <c r="H4258" t="s">
        <v>73</v>
      </c>
    </row>
    <row r="4259" spans="2:8" x14ac:dyDescent="0.45">
      <c r="B4259" t="s">
        <v>201</v>
      </c>
      <c r="C4259" t="s">
        <v>52</v>
      </c>
      <c r="D4259" s="5">
        <v>3.4027777777777775E-2</v>
      </c>
      <c r="E4259">
        <v>367</v>
      </c>
      <c r="H4259" t="s">
        <v>53</v>
      </c>
    </row>
    <row r="4260" spans="2:8" x14ac:dyDescent="0.45">
      <c r="B4260" t="s">
        <v>201</v>
      </c>
      <c r="C4260" t="s">
        <v>52</v>
      </c>
      <c r="D4260" s="5">
        <v>3.4027777777777775E-2</v>
      </c>
      <c r="E4260">
        <v>368</v>
      </c>
      <c r="H4260" t="s">
        <v>53</v>
      </c>
    </row>
    <row r="4261" spans="2:8" x14ac:dyDescent="0.45">
      <c r="B4261" t="s">
        <v>201</v>
      </c>
      <c r="C4261" t="s">
        <v>52</v>
      </c>
      <c r="D4261" s="5">
        <v>3.4027777777777775E-2</v>
      </c>
      <c r="E4261">
        <v>370</v>
      </c>
      <c r="H4261" t="s">
        <v>53</v>
      </c>
    </row>
    <row r="4262" spans="2:8" x14ac:dyDescent="0.45">
      <c r="B4262" t="s">
        <v>201</v>
      </c>
      <c r="C4262" t="s">
        <v>52</v>
      </c>
      <c r="D4262" s="5">
        <v>3.4027777777777775E-2</v>
      </c>
      <c r="E4262">
        <v>371</v>
      </c>
      <c r="H4262" t="s">
        <v>53</v>
      </c>
    </row>
    <row r="4263" spans="2:8" x14ac:dyDescent="0.45">
      <c r="B4263" t="s">
        <v>201</v>
      </c>
      <c r="C4263" t="s">
        <v>52</v>
      </c>
      <c r="D4263" s="5">
        <v>3.4027777777777775E-2</v>
      </c>
      <c r="E4263">
        <v>369</v>
      </c>
      <c r="H4263" t="s">
        <v>53</v>
      </c>
    </row>
    <row r="4264" spans="2:8" x14ac:dyDescent="0.45">
      <c r="B4264" t="s">
        <v>201</v>
      </c>
      <c r="C4264" t="s">
        <v>52</v>
      </c>
      <c r="D4264" s="5">
        <v>3.4027777777777775E-2</v>
      </c>
      <c r="E4264">
        <v>372</v>
      </c>
      <c r="H4264" t="s">
        <v>53</v>
      </c>
    </row>
    <row r="4265" spans="2:8" x14ac:dyDescent="0.45">
      <c r="B4265" t="s">
        <v>201</v>
      </c>
      <c r="C4265" t="s">
        <v>52</v>
      </c>
      <c r="D4265" s="5">
        <v>3.4027777777777775E-2</v>
      </c>
      <c r="E4265">
        <v>373</v>
      </c>
      <c r="H4265" t="s">
        <v>53</v>
      </c>
    </row>
    <row r="4266" spans="2:8" x14ac:dyDescent="0.45">
      <c r="B4266" t="s">
        <v>201</v>
      </c>
      <c r="C4266" t="s">
        <v>52</v>
      </c>
      <c r="D4266" s="5">
        <v>3.4027777777777775E-2</v>
      </c>
      <c r="E4266">
        <v>374</v>
      </c>
      <c r="H4266" t="s">
        <v>53</v>
      </c>
    </row>
    <row r="4267" spans="2:8" x14ac:dyDescent="0.45">
      <c r="B4267" t="s">
        <v>201</v>
      </c>
      <c r="C4267" t="s">
        <v>52</v>
      </c>
      <c r="D4267" s="5">
        <v>3.4027777777777775E-2</v>
      </c>
      <c r="E4267">
        <v>375</v>
      </c>
      <c r="H4267" t="s">
        <v>53</v>
      </c>
    </row>
    <row r="4268" spans="2:8" x14ac:dyDescent="0.45">
      <c r="B4268" t="s">
        <v>201</v>
      </c>
      <c r="C4268" t="s">
        <v>52</v>
      </c>
      <c r="D4268" s="5">
        <v>3.4027777777777775E-2</v>
      </c>
      <c r="E4268">
        <v>376</v>
      </c>
      <c r="H4268" t="s">
        <v>53</v>
      </c>
    </row>
    <row r="4269" spans="2:8" x14ac:dyDescent="0.45">
      <c r="B4269" t="s">
        <v>201</v>
      </c>
      <c r="C4269" t="s">
        <v>52</v>
      </c>
      <c r="D4269" s="5">
        <v>3.4027777777777775E-2</v>
      </c>
      <c r="E4269">
        <v>377</v>
      </c>
      <c r="H4269" t="s">
        <v>53</v>
      </c>
    </row>
    <row r="4270" spans="2:8" x14ac:dyDescent="0.45">
      <c r="B4270" t="s">
        <v>201</v>
      </c>
      <c r="C4270" t="s">
        <v>52</v>
      </c>
      <c r="D4270" s="5">
        <v>3.4027777777777775E-2</v>
      </c>
      <c r="E4270">
        <v>378</v>
      </c>
      <c r="H4270" t="s">
        <v>53</v>
      </c>
    </row>
    <row r="4271" spans="2:8" x14ac:dyDescent="0.45">
      <c r="B4271" t="s">
        <v>201</v>
      </c>
      <c r="C4271" t="s">
        <v>52</v>
      </c>
      <c r="D4271" s="5">
        <v>3.4027777777777775E-2</v>
      </c>
      <c r="E4271">
        <v>379</v>
      </c>
      <c r="H4271" t="s">
        <v>53</v>
      </c>
    </row>
    <row r="4272" spans="2:8" x14ac:dyDescent="0.45">
      <c r="B4272" t="s">
        <v>201</v>
      </c>
      <c r="C4272" t="s">
        <v>52</v>
      </c>
      <c r="D4272" s="5">
        <v>3.4027777777777775E-2</v>
      </c>
      <c r="E4272">
        <v>380</v>
      </c>
      <c r="H4272" t="s">
        <v>53</v>
      </c>
    </row>
    <row r="4273" spans="2:8" x14ac:dyDescent="0.45">
      <c r="B4273" t="s">
        <v>201</v>
      </c>
      <c r="C4273" t="s">
        <v>52</v>
      </c>
      <c r="D4273" s="5">
        <v>3.4027777777777775E-2</v>
      </c>
      <c r="E4273">
        <v>381</v>
      </c>
      <c r="H4273" t="s">
        <v>53</v>
      </c>
    </row>
    <row r="4274" spans="2:8" x14ac:dyDescent="0.45">
      <c r="B4274" t="s">
        <v>201</v>
      </c>
      <c r="C4274" t="s">
        <v>52</v>
      </c>
      <c r="D4274" s="5">
        <v>3.4027777777777775E-2</v>
      </c>
      <c r="E4274">
        <v>382</v>
      </c>
      <c r="H4274" t="s">
        <v>53</v>
      </c>
    </row>
    <row r="4275" spans="2:8" x14ac:dyDescent="0.45">
      <c r="B4275" t="s">
        <v>201</v>
      </c>
      <c r="C4275" t="s">
        <v>52</v>
      </c>
      <c r="D4275" s="5">
        <v>3.4027777777777775E-2</v>
      </c>
      <c r="E4275">
        <v>383</v>
      </c>
      <c r="H4275" t="s">
        <v>53</v>
      </c>
    </row>
    <row r="4276" spans="2:8" x14ac:dyDescent="0.45">
      <c r="B4276" t="s">
        <v>201</v>
      </c>
      <c r="C4276" t="s">
        <v>52</v>
      </c>
      <c r="D4276" s="5">
        <v>3.4027777777777775E-2</v>
      </c>
      <c r="E4276">
        <v>384</v>
      </c>
      <c r="H4276" t="s">
        <v>53</v>
      </c>
    </row>
    <row r="4277" spans="2:8" x14ac:dyDescent="0.45">
      <c r="B4277" t="s">
        <v>201</v>
      </c>
      <c r="C4277" t="s">
        <v>52</v>
      </c>
      <c r="D4277" s="5">
        <v>3.4027777777777775E-2</v>
      </c>
      <c r="E4277">
        <v>385</v>
      </c>
      <c r="H4277" t="s">
        <v>53</v>
      </c>
    </row>
    <row r="4278" spans="2:8" x14ac:dyDescent="0.45">
      <c r="B4278" t="s">
        <v>201</v>
      </c>
      <c r="C4278" t="s">
        <v>52</v>
      </c>
      <c r="D4278" s="5">
        <v>3.4027777777777775E-2</v>
      </c>
      <c r="E4278">
        <v>386</v>
      </c>
      <c r="H4278" t="s">
        <v>53</v>
      </c>
    </row>
    <row r="4279" spans="2:8" x14ac:dyDescent="0.45">
      <c r="B4279" t="s">
        <v>201</v>
      </c>
      <c r="C4279" t="s">
        <v>52</v>
      </c>
      <c r="D4279" s="5">
        <v>3.4027777777777775E-2</v>
      </c>
      <c r="E4279">
        <v>387</v>
      </c>
      <c r="H4279" t="s">
        <v>53</v>
      </c>
    </row>
    <row r="4280" spans="2:8" x14ac:dyDescent="0.45">
      <c r="B4280" t="s">
        <v>201</v>
      </c>
      <c r="C4280" t="s">
        <v>52</v>
      </c>
      <c r="D4280" s="5">
        <v>3.4027777777777775E-2</v>
      </c>
      <c r="E4280">
        <v>388</v>
      </c>
      <c r="H4280" t="s">
        <v>53</v>
      </c>
    </row>
    <row r="4281" spans="2:8" x14ac:dyDescent="0.45">
      <c r="B4281" t="s">
        <v>201</v>
      </c>
      <c r="C4281" t="s">
        <v>52</v>
      </c>
      <c r="D4281" s="5">
        <v>3.4027777777777775E-2</v>
      </c>
      <c r="E4281">
        <v>389</v>
      </c>
      <c r="H4281" t="s">
        <v>53</v>
      </c>
    </row>
    <row r="4282" spans="2:8" x14ac:dyDescent="0.45">
      <c r="B4282" t="s">
        <v>201</v>
      </c>
      <c r="C4282" t="s">
        <v>52</v>
      </c>
      <c r="D4282" s="5">
        <v>3.4027777777777775E-2</v>
      </c>
      <c r="E4282">
        <v>390</v>
      </c>
      <c r="H4282" t="s">
        <v>53</v>
      </c>
    </row>
    <row r="4283" spans="2:8" x14ac:dyDescent="0.45">
      <c r="B4283" t="s">
        <v>201</v>
      </c>
      <c r="C4283" t="s">
        <v>52</v>
      </c>
      <c r="D4283" s="5">
        <v>3.4027777777777775E-2</v>
      </c>
      <c r="E4283">
        <v>391</v>
      </c>
      <c r="H4283" t="s">
        <v>53</v>
      </c>
    </row>
    <row r="4284" spans="2:8" x14ac:dyDescent="0.45">
      <c r="B4284" t="s">
        <v>201</v>
      </c>
      <c r="C4284" t="s">
        <v>52</v>
      </c>
      <c r="D4284" s="5">
        <v>3.4027777777777775E-2</v>
      </c>
      <c r="E4284">
        <v>392</v>
      </c>
      <c r="H4284" t="s">
        <v>53</v>
      </c>
    </row>
    <row r="4285" spans="2:8" x14ac:dyDescent="0.45">
      <c r="B4285" t="s">
        <v>201</v>
      </c>
      <c r="C4285" t="s">
        <v>52</v>
      </c>
      <c r="D4285" s="5">
        <v>3.4722222222222224E-2</v>
      </c>
      <c r="E4285">
        <v>393</v>
      </c>
      <c r="H4285" t="s">
        <v>53</v>
      </c>
    </row>
    <row r="4286" spans="2:8" x14ac:dyDescent="0.45">
      <c r="B4286" t="s">
        <v>201</v>
      </c>
      <c r="C4286" t="s">
        <v>52</v>
      </c>
      <c r="D4286" s="5">
        <v>3.4722222222222224E-2</v>
      </c>
      <c r="E4286">
        <v>394</v>
      </c>
      <c r="H4286" t="s">
        <v>53</v>
      </c>
    </row>
    <row r="4287" spans="2:8" x14ac:dyDescent="0.45">
      <c r="B4287" t="s">
        <v>201</v>
      </c>
      <c r="C4287" t="s">
        <v>52</v>
      </c>
      <c r="D4287" s="5">
        <v>3.4722222222222224E-2</v>
      </c>
      <c r="E4287">
        <v>395</v>
      </c>
      <c r="H4287" t="s">
        <v>53</v>
      </c>
    </row>
    <row r="4288" spans="2:8" x14ac:dyDescent="0.45">
      <c r="B4288" t="s">
        <v>201</v>
      </c>
      <c r="C4288" t="s">
        <v>52</v>
      </c>
      <c r="D4288" s="5">
        <v>3.4722222222222224E-2</v>
      </c>
      <c r="E4288">
        <v>396</v>
      </c>
      <c r="H4288" t="s">
        <v>53</v>
      </c>
    </row>
    <row r="4289" spans="2:8" x14ac:dyDescent="0.45">
      <c r="B4289" t="s">
        <v>201</v>
      </c>
      <c r="C4289" t="s">
        <v>52</v>
      </c>
      <c r="D4289" s="5">
        <v>3.4722222222222224E-2</v>
      </c>
      <c r="E4289">
        <v>397</v>
      </c>
      <c r="H4289" t="s">
        <v>53</v>
      </c>
    </row>
    <row r="4290" spans="2:8" x14ac:dyDescent="0.45">
      <c r="B4290" t="s">
        <v>201</v>
      </c>
      <c r="C4290" t="s">
        <v>52</v>
      </c>
      <c r="D4290" s="5">
        <v>3.4722222222222224E-2</v>
      </c>
      <c r="E4290">
        <v>398</v>
      </c>
      <c r="H4290" t="s">
        <v>53</v>
      </c>
    </row>
    <row r="4291" spans="2:8" x14ac:dyDescent="0.45">
      <c r="B4291" t="s">
        <v>201</v>
      </c>
      <c r="C4291" t="s">
        <v>52</v>
      </c>
      <c r="D4291" s="5">
        <v>3.4722222222222224E-2</v>
      </c>
      <c r="E4291">
        <v>399</v>
      </c>
      <c r="H4291" t="s">
        <v>53</v>
      </c>
    </row>
    <row r="4292" spans="2:8" x14ac:dyDescent="0.45">
      <c r="B4292" t="s">
        <v>201</v>
      </c>
      <c r="C4292" t="s">
        <v>52</v>
      </c>
      <c r="D4292" s="5">
        <v>3.4722222222222224E-2</v>
      </c>
      <c r="E4292">
        <v>400</v>
      </c>
      <c r="H4292" t="s">
        <v>53</v>
      </c>
    </row>
    <row r="4293" spans="2:8" x14ac:dyDescent="0.45">
      <c r="B4293" t="s">
        <v>201</v>
      </c>
      <c r="C4293" t="s">
        <v>52</v>
      </c>
      <c r="D4293" s="5">
        <v>3.4722222222222224E-2</v>
      </c>
      <c r="E4293">
        <v>401</v>
      </c>
      <c r="H4293" t="s">
        <v>53</v>
      </c>
    </row>
    <row r="4294" spans="2:8" x14ac:dyDescent="0.45">
      <c r="B4294" t="s">
        <v>201</v>
      </c>
      <c r="C4294" t="s">
        <v>52</v>
      </c>
      <c r="D4294" s="5">
        <v>3.4722222222222224E-2</v>
      </c>
      <c r="E4294">
        <v>402</v>
      </c>
      <c r="H4294" t="s">
        <v>53</v>
      </c>
    </row>
    <row r="4295" spans="2:8" x14ac:dyDescent="0.45">
      <c r="B4295" t="s">
        <v>201</v>
      </c>
      <c r="C4295" t="s">
        <v>52</v>
      </c>
      <c r="D4295" s="5">
        <v>3.4722222222222224E-2</v>
      </c>
      <c r="E4295">
        <v>403</v>
      </c>
      <c r="H4295" t="s">
        <v>53</v>
      </c>
    </row>
    <row r="4296" spans="2:8" x14ac:dyDescent="0.45">
      <c r="B4296" t="s">
        <v>201</v>
      </c>
      <c r="C4296" t="s">
        <v>52</v>
      </c>
      <c r="D4296" s="5">
        <v>3.4722222222222224E-2</v>
      </c>
      <c r="E4296">
        <v>405</v>
      </c>
      <c r="H4296" t="s">
        <v>57</v>
      </c>
    </row>
    <row r="4297" spans="2:8" x14ac:dyDescent="0.45">
      <c r="B4297" t="s">
        <v>201</v>
      </c>
      <c r="C4297" t="s">
        <v>52</v>
      </c>
      <c r="D4297" s="5">
        <v>3.4722222222222224E-2</v>
      </c>
      <c r="E4297">
        <v>404</v>
      </c>
      <c r="H4297" t="s">
        <v>53</v>
      </c>
    </row>
    <row r="4298" spans="2:8" x14ac:dyDescent="0.45">
      <c r="B4298" t="s">
        <v>201</v>
      </c>
      <c r="C4298" t="s">
        <v>52</v>
      </c>
      <c r="D4298" s="5">
        <v>3.6111111111111115E-2</v>
      </c>
      <c r="E4298">
        <v>406</v>
      </c>
      <c r="H4298" t="s">
        <v>67</v>
      </c>
    </row>
    <row r="4299" spans="2:8" x14ac:dyDescent="0.45">
      <c r="B4299" t="s">
        <v>201</v>
      </c>
      <c r="C4299" t="s">
        <v>52</v>
      </c>
      <c r="D4299" s="5">
        <v>3.6111111111111115E-2</v>
      </c>
      <c r="E4299">
        <v>407</v>
      </c>
      <c r="H4299" t="s">
        <v>67</v>
      </c>
    </row>
    <row r="4300" spans="2:8" x14ac:dyDescent="0.45">
      <c r="B4300" t="s">
        <v>201</v>
      </c>
      <c r="C4300" t="s">
        <v>52</v>
      </c>
      <c r="D4300" s="5">
        <v>3.6111111111111115E-2</v>
      </c>
      <c r="E4300">
        <v>408</v>
      </c>
      <c r="H4300" t="s">
        <v>67</v>
      </c>
    </row>
    <row r="4301" spans="2:8" x14ac:dyDescent="0.45">
      <c r="B4301" t="s">
        <v>201</v>
      </c>
      <c r="C4301" t="s">
        <v>52</v>
      </c>
      <c r="D4301" s="5">
        <v>3.6111111111111115E-2</v>
      </c>
      <c r="E4301">
        <v>409</v>
      </c>
      <c r="H4301" t="s">
        <v>67</v>
      </c>
    </row>
    <row r="4302" spans="2:8" x14ac:dyDescent="0.45">
      <c r="B4302" t="s">
        <v>201</v>
      </c>
      <c r="C4302" t="s">
        <v>52</v>
      </c>
      <c r="D4302" s="5">
        <v>3.6111111111111115E-2</v>
      </c>
      <c r="E4302">
        <v>410</v>
      </c>
      <c r="H4302" t="s">
        <v>67</v>
      </c>
    </row>
    <row r="4303" spans="2:8" x14ac:dyDescent="0.45">
      <c r="B4303" t="s">
        <v>201</v>
      </c>
      <c r="C4303" t="s">
        <v>52</v>
      </c>
      <c r="D4303" s="5">
        <v>3.6111111111111115E-2</v>
      </c>
      <c r="E4303">
        <v>411</v>
      </c>
      <c r="H4303" t="s">
        <v>67</v>
      </c>
    </row>
    <row r="4304" spans="2:8" x14ac:dyDescent="0.45">
      <c r="B4304" t="s">
        <v>201</v>
      </c>
      <c r="C4304" t="s">
        <v>52</v>
      </c>
      <c r="D4304" s="5">
        <v>3.6111111111111115E-2</v>
      </c>
      <c r="E4304">
        <v>412</v>
      </c>
      <c r="H4304" t="s">
        <v>67</v>
      </c>
    </row>
    <row r="4305" spans="2:8" x14ac:dyDescent="0.45">
      <c r="B4305" t="s">
        <v>201</v>
      </c>
      <c r="C4305" t="s">
        <v>52</v>
      </c>
      <c r="D4305" s="5">
        <v>3.6111111111111115E-2</v>
      </c>
      <c r="E4305">
        <v>413</v>
      </c>
      <c r="H4305" t="s">
        <v>67</v>
      </c>
    </row>
    <row r="4306" spans="2:8" x14ac:dyDescent="0.45">
      <c r="B4306" t="s">
        <v>201</v>
      </c>
      <c r="C4306" t="s">
        <v>52</v>
      </c>
      <c r="D4306" s="5">
        <v>3.6111111111111115E-2</v>
      </c>
      <c r="E4306">
        <v>414</v>
      </c>
      <c r="H4306" t="s">
        <v>67</v>
      </c>
    </row>
    <row r="4307" spans="2:8" x14ac:dyDescent="0.45">
      <c r="B4307" t="s">
        <v>201</v>
      </c>
      <c r="C4307" t="s">
        <v>52</v>
      </c>
      <c r="D4307" s="5">
        <v>3.6111111111111115E-2</v>
      </c>
      <c r="E4307">
        <v>415</v>
      </c>
      <c r="H4307" t="s">
        <v>67</v>
      </c>
    </row>
    <row r="4308" spans="2:8" x14ac:dyDescent="0.45">
      <c r="B4308" t="s">
        <v>201</v>
      </c>
      <c r="C4308" t="s">
        <v>52</v>
      </c>
      <c r="D4308" s="5">
        <v>3.6111111111111115E-2</v>
      </c>
      <c r="E4308">
        <v>416</v>
      </c>
      <c r="H4308" t="s">
        <v>67</v>
      </c>
    </row>
    <row r="4309" spans="2:8" x14ac:dyDescent="0.45">
      <c r="B4309" t="s">
        <v>201</v>
      </c>
      <c r="C4309" t="s">
        <v>52</v>
      </c>
      <c r="D4309" s="5">
        <v>3.6111111111111115E-2</v>
      </c>
      <c r="E4309">
        <v>417</v>
      </c>
      <c r="H4309" t="s">
        <v>67</v>
      </c>
    </row>
    <row r="4310" spans="2:8" x14ac:dyDescent="0.45">
      <c r="B4310" t="s">
        <v>201</v>
      </c>
      <c r="C4310" t="s">
        <v>52</v>
      </c>
      <c r="D4310" s="5">
        <v>3.6111111111111115E-2</v>
      </c>
      <c r="E4310">
        <v>418</v>
      </c>
      <c r="H4310" t="s">
        <v>67</v>
      </c>
    </row>
    <row r="4311" spans="2:8" x14ac:dyDescent="0.45">
      <c r="B4311" t="s">
        <v>201</v>
      </c>
      <c r="C4311" t="s">
        <v>52</v>
      </c>
      <c r="D4311" s="5">
        <v>3.6111111111111115E-2</v>
      </c>
      <c r="E4311">
        <v>419</v>
      </c>
      <c r="H4311" t="s">
        <v>67</v>
      </c>
    </row>
    <row r="4312" spans="2:8" x14ac:dyDescent="0.45">
      <c r="B4312" t="s">
        <v>201</v>
      </c>
      <c r="C4312" t="s">
        <v>52</v>
      </c>
      <c r="D4312" s="5">
        <v>3.6111111111111115E-2</v>
      </c>
      <c r="E4312">
        <v>420</v>
      </c>
      <c r="H4312" t="s">
        <v>67</v>
      </c>
    </row>
    <row r="4313" spans="2:8" x14ac:dyDescent="0.45">
      <c r="B4313" t="s">
        <v>201</v>
      </c>
      <c r="C4313" t="s">
        <v>52</v>
      </c>
      <c r="D4313" s="5">
        <v>3.6111111111111115E-2</v>
      </c>
      <c r="E4313">
        <v>421</v>
      </c>
      <c r="H4313" t="s">
        <v>67</v>
      </c>
    </row>
    <row r="4314" spans="2:8" x14ac:dyDescent="0.45">
      <c r="B4314" t="s">
        <v>201</v>
      </c>
      <c r="C4314" t="s">
        <v>52</v>
      </c>
      <c r="D4314" s="5">
        <v>3.6111111111111115E-2</v>
      </c>
      <c r="E4314">
        <v>422</v>
      </c>
      <c r="H4314" t="s">
        <v>67</v>
      </c>
    </row>
    <row r="4315" spans="2:8" x14ac:dyDescent="0.45">
      <c r="B4315" t="s">
        <v>201</v>
      </c>
      <c r="C4315" t="s">
        <v>52</v>
      </c>
      <c r="D4315" s="5">
        <v>3.6111111111111115E-2</v>
      </c>
      <c r="E4315">
        <v>423</v>
      </c>
      <c r="H4315" t="s">
        <v>67</v>
      </c>
    </row>
    <row r="4316" spans="2:8" x14ac:dyDescent="0.45">
      <c r="B4316" t="s">
        <v>201</v>
      </c>
      <c r="C4316" t="s">
        <v>52</v>
      </c>
      <c r="D4316" s="5">
        <v>3.6111111111111115E-2</v>
      </c>
      <c r="E4316">
        <v>424</v>
      </c>
      <c r="H4316" t="s">
        <v>67</v>
      </c>
    </row>
    <row r="4317" spans="2:8" x14ac:dyDescent="0.45">
      <c r="B4317" t="s">
        <v>201</v>
      </c>
      <c r="C4317" t="s">
        <v>52</v>
      </c>
      <c r="D4317" s="5">
        <v>3.6111111111111115E-2</v>
      </c>
      <c r="E4317">
        <v>425</v>
      </c>
      <c r="H4317" t="s">
        <v>67</v>
      </c>
    </row>
    <row r="4318" spans="2:8" x14ac:dyDescent="0.45">
      <c r="B4318" t="s">
        <v>201</v>
      </c>
      <c r="C4318" t="s">
        <v>52</v>
      </c>
      <c r="D4318" s="5">
        <v>3.6111111111111115E-2</v>
      </c>
      <c r="E4318">
        <v>426</v>
      </c>
      <c r="H4318" t="s">
        <v>67</v>
      </c>
    </row>
    <row r="4319" spans="2:8" x14ac:dyDescent="0.45">
      <c r="B4319" t="s">
        <v>201</v>
      </c>
      <c r="C4319" t="s">
        <v>52</v>
      </c>
      <c r="D4319" s="5">
        <v>3.6111111111111115E-2</v>
      </c>
      <c r="E4319">
        <v>427</v>
      </c>
      <c r="H4319" t="s">
        <v>67</v>
      </c>
    </row>
    <row r="4320" spans="2:8" x14ac:dyDescent="0.45">
      <c r="B4320" t="s">
        <v>201</v>
      </c>
      <c r="C4320" t="s">
        <v>52</v>
      </c>
      <c r="D4320" s="5">
        <v>3.6111111111111115E-2</v>
      </c>
      <c r="E4320">
        <v>428</v>
      </c>
      <c r="H4320" t="s">
        <v>67</v>
      </c>
    </row>
    <row r="4321" spans="2:8" x14ac:dyDescent="0.45">
      <c r="B4321" t="s">
        <v>201</v>
      </c>
      <c r="C4321" t="s">
        <v>52</v>
      </c>
      <c r="D4321" s="5">
        <v>3.6111111111111115E-2</v>
      </c>
      <c r="E4321">
        <v>429</v>
      </c>
      <c r="H4321" t="s">
        <v>67</v>
      </c>
    </row>
    <row r="4322" spans="2:8" x14ac:dyDescent="0.45">
      <c r="B4322" t="s">
        <v>201</v>
      </c>
      <c r="C4322" t="s">
        <v>52</v>
      </c>
      <c r="D4322" s="5">
        <v>3.6111111111111115E-2</v>
      </c>
      <c r="E4322">
        <v>430</v>
      </c>
      <c r="H4322" t="s">
        <v>67</v>
      </c>
    </row>
    <row r="4323" spans="2:8" x14ac:dyDescent="0.45">
      <c r="B4323" t="s">
        <v>201</v>
      </c>
      <c r="C4323" t="s">
        <v>52</v>
      </c>
      <c r="D4323" s="5">
        <v>3.6805555555555557E-2</v>
      </c>
      <c r="E4323">
        <v>431</v>
      </c>
      <c r="H4323" t="s">
        <v>53</v>
      </c>
    </row>
    <row r="4324" spans="2:8" x14ac:dyDescent="0.45">
      <c r="B4324" t="s">
        <v>201</v>
      </c>
      <c r="C4324" t="s">
        <v>52</v>
      </c>
      <c r="D4324" s="5">
        <v>3.6805555555555557E-2</v>
      </c>
      <c r="E4324">
        <v>432</v>
      </c>
      <c r="H4324" t="s">
        <v>53</v>
      </c>
    </row>
    <row r="4325" spans="2:8" x14ac:dyDescent="0.45">
      <c r="B4325" t="s">
        <v>201</v>
      </c>
      <c r="C4325" t="s">
        <v>52</v>
      </c>
      <c r="D4325" s="5">
        <v>3.6805555555555557E-2</v>
      </c>
      <c r="E4325">
        <v>433</v>
      </c>
      <c r="H4325" t="s">
        <v>53</v>
      </c>
    </row>
    <row r="4326" spans="2:8" x14ac:dyDescent="0.45">
      <c r="B4326" t="s">
        <v>201</v>
      </c>
      <c r="C4326" t="s">
        <v>52</v>
      </c>
      <c r="D4326" s="5">
        <v>3.6805555555555557E-2</v>
      </c>
      <c r="E4326">
        <v>434</v>
      </c>
      <c r="H4326" t="s">
        <v>53</v>
      </c>
    </row>
    <row r="4327" spans="2:8" x14ac:dyDescent="0.45">
      <c r="B4327" t="s">
        <v>201</v>
      </c>
      <c r="C4327" t="s">
        <v>52</v>
      </c>
      <c r="D4327" s="5">
        <v>3.6805555555555557E-2</v>
      </c>
      <c r="E4327">
        <v>435</v>
      </c>
      <c r="H4327" t="s">
        <v>53</v>
      </c>
    </row>
    <row r="4328" spans="2:8" x14ac:dyDescent="0.45">
      <c r="B4328" t="s">
        <v>201</v>
      </c>
      <c r="C4328" t="s">
        <v>52</v>
      </c>
      <c r="D4328" s="5">
        <v>3.6805555555555557E-2</v>
      </c>
      <c r="E4328">
        <v>436</v>
      </c>
      <c r="H4328" t="s">
        <v>53</v>
      </c>
    </row>
    <row r="4329" spans="2:8" x14ac:dyDescent="0.45">
      <c r="B4329" t="s">
        <v>201</v>
      </c>
      <c r="C4329" t="s">
        <v>52</v>
      </c>
      <c r="D4329" s="5">
        <v>3.6805555555555557E-2</v>
      </c>
      <c r="E4329">
        <v>437</v>
      </c>
      <c r="H4329" t="s">
        <v>53</v>
      </c>
    </row>
    <row r="4330" spans="2:8" x14ac:dyDescent="0.45">
      <c r="B4330" t="s">
        <v>201</v>
      </c>
      <c r="C4330" t="s">
        <v>52</v>
      </c>
      <c r="D4330" s="5">
        <v>3.6805555555555557E-2</v>
      </c>
      <c r="E4330">
        <v>438</v>
      </c>
      <c r="H4330" t="s">
        <v>53</v>
      </c>
    </row>
    <row r="4331" spans="2:8" x14ac:dyDescent="0.45">
      <c r="B4331" t="s">
        <v>201</v>
      </c>
      <c r="C4331" t="s">
        <v>52</v>
      </c>
      <c r="D4331" s="5">
        <v>3.6805555555555557E-2</v>
      </c>
      <c r="E4331">
        <v>439</v>
      </c>
      <c r="H4331" t="s">
        <v>53</v>
      </c>
    </row>
    <row r="4332" spans="2:8" x14ac:dyDescent="0.45">
      <c r="B4332" t="s">
        <v>201</v>
      </c>
      <c r="C4332" t="s">
        <v>52</v>
      </c>
      <c r="D4332" s="5">
        <v>3.6805555555555557E-2</v>
      </c>
      <c r="E4332">
        <v>440</v>
      </c>
      <c r="H4332" t="s">
        <v>53</v>
      </c>
    </row>
    <row r="4333" spans="2:8" x14ac:dyDescent="0.45">
      <c r="B4333" t="s">
        <v>201</v>
      </c>
      <c r="C4333" t="s">
        <v>52</v>
      </c>
      <c r="D4333" s="5">
        <v>3.6805555555555557E-2</v>
      </c>
      <c r="E4333">
        <v>441</v>
      </c>
      <c r="H4333" t="s">
        <v>53</v>
      </c>
    </row>
    <row r="4334" spans="2:8" x14ac:dyDescent="0.45">
      <c r="B4334" t="s">
        <v>201</v>
      </c>
      <c r="C4334" t="s">
        <v>52</v>
      </c>
      <c r="D4334" s="5">
        <v>3.6805555555555557E-2</v>
      </c>
      <c r="E4334">
        <v>442</v>
      </c>
      <c r="H4334" t="s">
        <v>53</v>
      </c>
    </row>
    <row r="4335" spans="2:8" x14ac:dyDescent="0.45">
      <c r="B4335" t="s">
        <v>201</v>
      </c>
      <c r="C4335" t="s">
        <v>52</v>
      </c>
      <c r="D4335" s="5">
        <v>3.6805555555555557E-2</v>
      </c>
      <c r="E4335">
        <v>443</v>
      </c>
      <c r="H4335" t="s">
        <v>53</v>
      </c>
    </row>
    <row r="4336" spans="2:8" x14ac:dyDescent="0.45">
      <c r="B4336" t="s">
        <v>201</v>
      </c>
      <c r="C4336" t="s">
        <v>52</v>
      </c>
      <c r="D4336" s="5">
        <v>3.6805555555555557E-2</v>
      </c>
      <c r="E4336">
        <v>444</v>
      </c>
      <c r="H4336" t="s">
        <v>53</v>
      </c>
    </row>
    <row r="4337" spans="2:8" x14ac:dyDescent="0.45">
      <c r="B4337" t="s">
        <v>201</v>
      </c>
      <c r="C4337" t="s">
        <v>52</v>
      </c>
      <c r="D4337" s="5">
        <v>3.6805555555555557E-2</v>
      </c>
      <c r="E4337">
        <v>445</v>
      </c>
      <c r="H4337" t="s">
        <v>53</v>
      </c>
    </row>
    <row r="4338" spans="2:8" x14ac:dyDescent="0.45">
      <c r="B4338" t="s">
        <v>201</v>
      </c>
      <c r="C4338" t="s">
        <v>52</v>
      </c>
      <c r="D4338" s="5">
        <v>3.6805555555555557E-2</v>
      </c>
      <c r="E4338">
        <v>446</v>
      </c>
      <c r="H4338" t="s">
        <v>53</v>
      </c>
    </row>
    <row r="4339" spans="2:8" x14ac:dyDescent="0.45">
      <c r="B4339" t="s">
        <v>201</v>
      </c>
      <c r="C4339" t="s">
        <v>52</v>
      </c>
      <c r="D4339" s="5">
        <v>3.6805555555555557E-2</v>
      </c>
      <c r="E4339">
        <v>447</v>
      </c>
      <c r="H4339" t="s">
        <v>53</v>
      </c>
    </row>
    <row r="4340" spans="2:8" x14ac:dyDescent="0.45">
      <c r="B4340" t="s">
        <v>201</v>
      </c>
      <c r="C4340" t="s">
        <v>52</v>
      </c>
      <c r="D4340" s="5">
        <v>3.6805555555555557E-2</v>
      </c>
      <c r="E4340">
        <v>448</v>
      </c>
      <c r="H4340" t="s">
        <v>53</v>
      </c>
    </row>
    <row r="4341" spans="2:8" x14ac:dyDescent="0.45">
      <c r="B4341" t="s">
        <v>201</v>
      </c>
      <c r="C4341" t="s">
        <v>52</v>
      </c>
      <c r="D4341" s="5">
        <v>3.6805555555555557E-2</v>
      </c>
      <c r="E4341">
        <v>449</v>
      </c>
      <c r="H4341" t="s">
        <v>53</v>
      </c>
    </row>
    <row r="4342" spans="2:8" x14ac:dyDescent="0.45">
      <c r="B4342" t="s">
        <v>201</v>
      </c>
      <c r="C4342" t="s">
        <v>52</v>
      </c>
      <c r="D4342" s="5">
        <v>3.6805555555555557E-2</v>
      </c>
      <c r="E4342">
        <v>450</v>
      </c>
      <c r="H4342" t="s">
        <v>53</v>
      </c>
    </row>
    <row r="4343" spans="2:8" x14ac:dyDescent="0.45">
      <c r="B4343" t="s">
        <v>201</v>
      </c>
      <c r="C4343" t="s">
        <v>52</v>
      </c>
      <c r="D4343" s="5">
        <v>3.6805555555555557E-2</v>
      </c>
      <c r="E4343">
        <v>451</v>
      </c>
      <c r="H4343" t="s">
        <v>53</v>
      </c>
    </row>
    <row r="4344" spans="2:8" x14ac:dyDescent="0.45">
      <c r="B4344" t="s">
        <v>201</v>
      </c>
      <c r="C4344" t="s">
        <v>52</v>
      </c>
      <c r="D4344" s="5">
        <v>3.6805555555555557E-2</v>
      </c>
      <c r="E4344">
        <v>452</v>
      </c>
      <c r="H4344" t="s">
        <v>53</v>
      </c>
    </row>
    <row r="4345" spans="2:8" x14ac:dyDescent="0.45">
      <c r="B4345" t="s">
        <v>201</v>
      </c>
      <c r="C4345" t="s">
        <v>52</v>
      </c>
      <c r="D4345" s="5">
        <v>3.6805555555555557E-2</v>
      </c>
      <c r="E4345">
        <v>453</v>
      </c>
      <c r="H4345" t="s">
        <v>53</v>
      </c>
    </row>
    <row r="4346" spans="2:8" x14ac:dyDescent="0.45">
      <c r="B4346" t="s">
        <v>201</v>
      </c>
      <c r="C4346" t="s">
        <v>52</v>
      </c>
      <c r="D4346" s="5">
        <v>3.6805555555555557E-2</v>
      </c>
      <c r="E4346">
        <v>454</v>
      </c>
      <c r="H4346" t="s">
        <v>53</v>
      </c>
    </row>
    <row r="4347" spans="2:8" x14ac:dyDescent="0.45">
      <c r="B4347" t="s">
        <v>201</v>
      </c>
      <c r="C4347" t="s">
        <v>52</v>
      </c>
      <c r="D4347" s="5">
        <v>3.6805555555555557E-2</v>
      </c>
      <c r="E4347">
        <v>455</v>
      </c>
      <c r="H4347" t="s">
        <v>53</v>
      </c>
    </row>
    <row r="4348" spans="2:8" x14ac:dyDescent="0.45">
      <c r="B4348" t="s">
        <v>201</v>
      </c>
      <c r="C4348" t="s">
        <v>52</v>
      </c>
      <c r="D4348" s="5">
        <v>3.6805555555555557E-2</v>
      </c>
      <c r="E4348">
        <v>456</v>
      </c>
      <c r="H4348" t="s">
        <v>53</v>
      </c>
    </row>
    <row r="4349" spans="2:8" x14ac:dyDescent="0.45">
      <c r="B4349" t="s">
        <v>201</v>
      </c>
      <c r="C4349" t="s">
        <v>52</v>
      </c>
      <c r="D4349" s="5">
        <v>3.7499999999999999E-2</v>
      </c>
      <c r="E4349">
        <v>457</v>
      </c>
      <c r="H4349" t="s">
        <v>64</v>
      </c>
    </row>
    <row r="4350" spans="2:8" x14ac:dyDescent="0.45">
      <c r="B4350" t="s">
        <v>201</v>
      </c>
      <c r="C4350" t="s">
        <v>52</v>
      </c>
      <c r="D4350" s="5">
        <v>3.7499999999999999E-2</v>
      </c>
      <c r="E4350">
        <v>458</v>
      </c>
      <c r="H4350" t="s">
        <v>64</v>
      </c>
    </row>
    <row r="4351" spans="2:8" x14ac:dyDescent="0.45">
      <c r="B4351" t="s">
        <v>201</v>
      </c>
      <c r="C4351" t="s">
        <v>52</v>
      </c>
      <c r="D4351" s="5">
        <v>3.7499999999999999E-2</v>
      </c>
      <c r="E4351">
        <v>459</v>
      </c>
      <c r="H4351" t="s">
        <v>64</v>
      </c>
    </row>
    <row r="4352" spans="2:8" x14ac:dyDescent="0.45">
      <c r="B4352" t="s">
        <v>201</v>
      </c>
      <c r="C4352" t="s">
        <v>52</v>
      </c>
      <c r="D4352" s="5">
        <v>3.7499999999999999E-2</v>
      </c>
      <c r="E4352">
        <v>460</v>
      </c>
      <c r="H4352" t="s">
        <v>64</v>
      </c>
    </row>
    <row r="4353" spans="2:8" x14ac:dyDescent="0.45">
      <c r="B4353" t="s">
        <v>201</v>
      </c>
      <c r="C4353" t="s">
        <v>52</v>
      </c>
      <c r="D4353" s="5">
        <v>3.7499999999999999E-2</v>
      </c>
      <c r="E4353">
        <v>461</v>
      </c>
      <c r="H4353" t="s">
        <v>64</v>
      </c>
    </row>
    <row r="4354" spans="2:8" x14ac:dyDescent="0.45">
      <c r="B4354" t="s">
        <v>201</v>
      </c>
      <c r="C4354" t="s">
        <v>52</v>
      </c>
      <c r="D4354" s="5">
        <v>3.7499999999999999E-2</v>
      </c>
      <c r="E4354">
        <v>462</v>
      </c>
      <c r="H4354" t="s">
        <v>64</v>
      </c>
    </row>
    <row r="4355" spans="2:8" x14ac:dyDescent="0.45">
      <c r="B4355" t="s">
        <v>201</v>
      </c>
      <c r="C4355" t="s">
        <v>52</v>
      </c>
      <c r="D4355" s="5">
        <v>3.7499999999999999E-2</v>
      </c>
      <c r="E4355">
        <v>463</v>
      </c>
      <c r="H4355" t="s">
        <v>64</v>
      </c>
    </row>
    <row r="4356" spans="2:8" x14ac:dyDescent="0.45">
      <c r="B4356" t="s">
        <v>201</v>
      </c>
      <c r="C4356" t="s">
        <v>52</v>
      </c>
      <c r="D4356" s="5">
        <v>3.7499999999999999E-2</v>
      </c>
      <c r="E4356">
        <v>464</v>
      </c>
      <c r="H4356" t="s">
        <v>64</v>
      </c>
    </row>
    <row r="4357" spans="2:8" x14ac:dyDescent="0.45">
      <c r="B4357" t="s">
        <v>201</v>
      </c>
      <c r="C4357" t="s">
        <v>52</v>
      </c>
      <c r="D4357" s="5">
        <v>3.7499999999999999E-2</v>
      </c>
      <c r="E4357">
        <v>465</v>
      </c>
      <c r="H4357" t="s">
        <v>64</v>
      </c>
    </row>
    <row r="4358" spans="2:8" x14ac:dyDescent="0.45">
      <c r="B4358" t="s">
        <v>201</v>
      </c>
      <c r="C4358" t="s">
        <v>52</v>
      </c>
      <c r="D4358" s="5">
        <v>3.7499999999999999E-2</v>
      </c>
      <c r="E4358">
        <v>466</v>
      </c>
      <c r="H4358" t="s">
        <v>64</v>
      </c>
    </row>
    <row r="4359" spans="2:8" x14ac:dyDescent="0.45">
      <c r="B4359" t="s">
        <v>201</v>
      </c>
      <c r="C4359" t="s">
        <v>52</v>
      </c>
      <c r="D4359" s="5">
        <v>3.7499999999999999E-2</v>
      </c>
      <c r="E4359">
        <v>467</v>
      </c>
      <c r="H4359" t="s">
        <v>64</v>
      </c>
    </row>
    <row r="4360" spans="2:8" x14ac:dyDescent="0.45">
      <c r="B4360" t="s">
        <v>201</v>
      </c>
      <c r="C4360" t="s">
        <v>52</v>
      </c>
      <c r="D4360" s="5">
        <v>3.7499999999999999E-2</v>
      </c>
      <c r="E4360">
        <v>468</v>
      </c>
      <c r="H4360" t="s">
        <v>64</v>
      </c>
    </row>
    <row r="4361" spans="2:8" x14ac:dyDescent="0.45">
      <c r="B4361" t="s">
        <v>201</v>
      </c>
      <c r="C4361" t="s">
        <v>52</v>
      </c>
      <c r="D4361" s="5">
        <v>3.7499999999999999E-2</v>
      </c>
      <c r="E4361">
        <v>469</v>
      </c>
      <c r="H4361" t="s">
        <v>64</v>
      </c>
    </row>
    <row r="4362" spans="2:8" x14ac:dyDescent="0.45">
      <c r="B4362" t="s">
        <v>201</v>
      </c>
      <c r="C4362" t="s">
        <v>52</v>
      </c>
      <c r="D4362" s="5">
        <v>3.7499999999999999E-2</v>
      </c>
      <c r="E4362">
        <v>470</v>
      </c>
      <c r="H4362" t="s">
        <v>64</v>
      </c>
    </row>
    <row r="4363" spans="2:8" x14ac:dyDescent="0.45">
      <c r="B4363" t="s">
        <v>201</v>
      </c>
      <c r="C4363" t="s">
        <v>52</v>
      </c>
      <c r="D4363" s="5">
        <v>3.7499999999999999E-2</v>
      </c>
      <c r="E4363">
        <v>471</v>
      </c>
      <c r="H4363" t="s">
        <v>64</v>
      </c>
    </row>
    <row r="4364" spans="2:8" x14ac:dyDescent="0.45">
      <c r="B4364" t="s">
        <v>201</v>
      </c>
      <c r="C4364" t="s">
        <v>52</v>
      </c>
      <c r="D4364" s="5">
        <v>3.7499999999999999E-2</v>
      </c>
      <c r="E4364">
        <v>472</v>
      </c>
      <c r="H4364" t="s">
        <v>64</v>
      </c>
    </row>
    <row r="4365" spans="2:8" x14ac:dyDescent="0.45">
      <c r="B4365" t="s">
        <v>201</v>
      </c>
      <c r="C4365" t="s">
        <v>52</v>
      </c>
      <c r="D4365" s="5">
        <v>3.7499999999999999E-2</v>
      </c>
      <c r="E4365">
        <v>473</v>
      </c>
      <c r="H4365" t="s">
        <v>64</v>
      </c>
    </row>
    <row r="4366" spans="2:8" x14ac:dyDescent="0.45">
      <c r="B4366" t="s">
        <v>201</v>
      </c>
      <c r="C4366" t="s">
        <v>52</v>
      </c>
      <c r="D4366" s="5">
        <v>3.7499999999999999E-2</v>
      </c>
      <c r="E4366">
        <v>474</v>
      </c>
      <c r="H4366" t="s">
        <v>64</v>
      </c>
    </row>
    <row r="4367" spans="2:8" x14ac:dyDescent="0.45">
      <c r="B4367" t="s">
        <v>201</v>
      </c>
      <c r="C4367" t="s">
        <v>52</v>
      </c>
      <c r="D4367" s="5">
        <v>3.7499999999999999E-2</v>
      </c>
      <c r="E4367">
        <v>475</v>
      </c>
      <c r="H4367" t="s">
        <v>64</v>
      </c>
    </row>
    <row r="4368" spans="2:8" x14ac:dyDescent="0.45">
      <c r="B4368" t="s">
        <v>201</v>
      </c>
      <c r="C4368" t="s">
        <v>52</v>
      </c>
      <c r="D4368" s="5">
        <v>3.7499999999999999E-2</v>
      </c>
      <c r="E4368">
        <v>476</v>
      </c>
      <c r="H4368" t="s">
        <v>64</v>
      </c>
    </row>
    <row r="4369" spans="2:8" x14ac:dyDescent="0.45">
      <c r="B4369" t="s">
        <v>201</v>
      </c>
      <c r="C4369" t="s">
        <v>52</v>
      </c>
      <c r="D4369" s="5">
        <v>3.7499999999999999E-2</v>
      </c>
      <c r="E4369">
        <v>477</v>
      </c>
      <c r="H4369" t="s">
        <v>64</v>
      </c>
    </row>
    <row r="4370" spans="2:8" x14ac:dyDescent="0.45">
      <c r="B4370" t="s">
        <v>201</v>
      </c>
      <c r="C4370" t="s">
        <v>52</v>
      </c>
      <c r="D4370" s="5">
        <v>3.7499999999999999E-2</v>
      </c>
      <c r="E4370">
        <v>478</v>
      </c>
      <c r="H4370" t="s">
        <v>64</v>
      </c>
    </row>
    <row r="4371" spans="2:8" x14ac:dyDescent="0.45">
      <c r="B4371" t="s">
        <v>201</v>
      </c>
      <c r="C4371" t="s">
        <v>52</v>
      </c>
      <c r="D4371" s="5">
        <v>3.7499999999999999E-2</v>
      </c>
      <c r="E4371">
        <v>479</v>
      </c>
      <c r="H4371" t="s">
        <v>64</v>
      </c>
    </row>
    <row r="4372" spans="2:8" x14ac:dyDescent="0.45">
      <c r="B4372" t="s">
        <v>201</v>
      </c>
      <c r="C4372" t="s">
        <v>52</v>
      </c>
      <c r="D4372" s="5">
        <v>3.7499999999999999E-2</v>
      </c>
      <c r="E4372">
        <v>480</v>
      </c>
      <c r="H4372" t="s">
        <v>64</v>
      </c>
    </row>
    <row r="4373" spans="2:8" x14ac:dyDescent="0.45">
      <c r="B4373" t="s">
        <v>201</v>
      </c>
      <c r="C4373" t="s">
        <v>52</v>
      </c>
      <c r="D4373" s="5">
        <v>3.7499999999999999E-2</v>
      </c>
      <c r="E4373">
        <v>481</v>
      </c>
      <c r="H4373" t="s">
        <v>64</v>
      </c>
    </row>
    <row r="4374" spans="2:8" x14ac:dyDescent="0.45">
      <c r="B4374" t="s">
        <v>201</v>
      </c>
      <c r="C4374" t="s">
        <v>52</v>
      </c>
      <c r="D4374" s="5">
        <v>3.7499999999999999E-2</v>
      </c>
      <c r="E4374">
        <v>482</v>
      </c>
      <c r="H4374" t="s">
        <v>64</v>
      </c>
    </row>
    <row r="4375" spans="2:8" x14ac:dyDescent="0.45">
      <c r="B4375" t="s">
        <v>201</v>
      </c>
      <c r="C4375" t="s">
        <v>52</v>
      </c>
      <c r="D4375" s="5">
        <v>3.7499999999999999E-2</v>
      </c>
      <c r="E4375">
        <v>483</v>
      </c>
      <c r="H4375" t="s">
        <v>64</v>
      </c>
    </row>
    <row r="4376" spans="2:8" x14ac:dyDescent="0.45">
      <c r="B4376" t="s">
        <v>201</v>
      </c>
      <c r="C4376" t="s">
        <v>52</v>
      </c>
      <c r="D4376" s="5">
        <v>3.7499999999999999E-2</v>
      </c>
      <c r="E4376">
        <v>484</v>
      </c>
      <c r="H4376" t="s">
        <v>64</v>
      </c>
    </row>
    <row r="4377" spans="2:8" x14ac:dyDescent="0.45">
      <c r="B4377" t="s">
        <v>201</v>
      </c>
      <c r="C4377" t="s">
        <v>52</v>
      </c>
      <c r="D4377" s="5">
        <v>3.7499999999999999E-2</v>
      </c>
      <c r="E4377">
        <v>485</v>
      </c>
      <c r="H4377" t="s">
        <v>64</v>
      </c>
    </row>
    <row r="4378" spans="2:8" x14ac:dyDescent="0.45">
      <c r="B4378" t="s">
        <v>201</v>
      </c>
      <c r="C4378" t="s">
        <v>52</v>
      </c>
      <c r="D4378" s="5">
        <v>3.8194444444444441E-2</v>
      </c>
      <c r="E4378">
        <v>486</v>
      </c>
      <c r="H4378" t="s">
        <v>71</v>
      </c>
    </row>
    <row r="4379" spans="2:8" x14ac:dyDescent="0.45">
      <c r="B4379" t="s">
        <v>201</v>
      </c>
      <c r="C4379" t="s">
        <v>52</v>
      </c>
      <c r="D4379" s="5">
        <v>3.8194444444444441E-2</v>
      </c>
      <c r="E4379">
        <v>487</v>
      </c>
      <c r="H4379" t="s">
        <v>71</v>
      </c>
    </row>
    <row r="4380" spans="2:8" x14ac:dyDescent="0.45">
      <c r="B4380" t="s">
        <v>201</v>
      </c>
      <c r="C4380" t="s">
        <v>52</v>
      </c>
      <c r="D4380" s="5">
        <v>3.888888888888889E-2</v>
      </c>
      <c r="E4380">
        <v>488</v>
      </c>
      <c r="H4380" t="s">
        <v>53</v>
      </c>
    </row>
    <row r="4381" spans="2:8" x14ac:dyDescent="0.45">
      <c r="B4381" t="s">
        <v>201</v>
      </c>
      <c r="C4381" t="s">
        <v>52</v>
      </c>
      <c r="D4381" s="5">
        <v>3.888888888888889E-2</v>
      </c>
      <c r="E4381">
        <v>489</v>
      </c>
      <c r="H4381" t="s">
        <v>53</v>
      </c>
    </row>
    <row r="4382" spans="2:8" x14ac:dyDescent="0.45">
      <c r="B4382" t="s">
        <v>201</v>
      </c>
      <c r="C4382" t="s">
        <v>52</v>
      </c>
      <c r="D4382" s="5">
        <v>3.888888888888889E-2</v>
      </c>
      <c r="E4382">
        <v>490</v>
      </c>
      <c r="H4382" t="s">
        <v>53</v>
      </c>
    </row>
    <row r="4383" spans="2:8" x14ac:dyDescent="0.45">
      <c r="B4383" t="s">
        <v>201</v>
      </c>
      <c r="C4383" t="s">
        <v>52</v>
      </c>
      <c r="D4383" s="5">
        <v>3.888888888888889E-2</v>
      </c>
      <c r="E4383">
        <v>491</v>
      </c>
      <c r="H4383" t="s">
        <v>53</v>
      </c>
    </row>
    <row r="4384" spans="2:8" x14ac:dyDescent="0.45">
      <c r="B4384" t="s">
        <v>201</v>
      </c>
      <c r="C4384" t="s">
        <v>52</v>
      </c>
      <c r="D4384" s="5">
        <v>3.888888888888889E-2</v>
      </c>
      <c r="E4384">
        <v>492</v>
      </c>
      <c r="H4384" t="s">
        <v>53</v>
      </c>
    </row>
    <row r="4385" spans="2:8" x14ac:dyDescent="0.45">
      <c r="B4385" t="s">
        <v>201</v>
      </c>
      <c r="C4385" t="s">
        <v>52</v>
      </c>
      <c r="D4385" s="5">
        <v>3.9583333333333331E-2</v>
      </c>
      <c r="E4385">
        <v>493</v>
      </c>
      <c r="H4385" t="s">
        <v>62</v>
      </c>
    </row>
    <row r="4386" spans="2:8" x14ac:dyDescent="0.45">
      <c r="B4386" t="s">
        <v>201</v>
      </c>
      <c r="C4386" t="s">
        <v>52</v>
      </c>
      <c r="D4386" s="5">
        <v>3.9583333333333331E-2</v>
      </c>
      <c r="E4386">
        <v>494</v>
      </c>
      <c r="H4386" t="s">
        <v>62</v>
      </c>
    </row>
    <row r="4387" spans="2:8" x14ac:dyDescent="0.45">
      <c r="B4387" t="s">
        <v>201</v>
      </c>
      <c r="C4387" t="s">
        <v>52</v>
      </c>
      <c r="D4387" s="5">
        <v>3.9583333333333331E-2</v>
      </c>
      <c r="E4387">
        <v>495</v>
      </c>
      <c r="H4387" t="s">
        <v>62</v>
      </c>
    </row>
    <row r="4388" spans="2:8" x14ac:dyDescent="0.45">
      <c r="B4388" t="s">
        <v>201</v>
      </c>
      <c r="C4388" t="s">
        <v>52</v>
      </c>
      <c r="D4388" s="5">
        <v>3.9583333333333331E-2</v>
      </c>
      <c r="E4388">
        <v>496</v>
      </c>
      <c r="H4388" t="s">
        <v>62</v>
      </c>
    </row>
    <row r="4389" spans="2:8" x14ac:dyDescent="0.45">
      <c r="B4389" t="s">
        <v>201</v>
      </c>
      <c r="C4389" t="s">
        <v>52</v>
      </c>
      <c r="D4389" s="5">
        <v>3.9583333333333331E-2</v>
      </c>
      <c r="E4389">
        <v>497</v>
      </c>
      <c r="H4389" t="s">
        <v>62</v>
      </c>
    </row>
    <row r="4390" spans="2:8" x14ac:dyDescent="0.45">
      <c r="B4390" t="s">
        <v>201</v>
      </c>
      <c r="C4390" t="s">
        <v>52</v>
      </c>
      <c r="D4390" s="5">
        <v>3.9583333333333331E-2</v>
      </c>
      <c r="E4390">
        <v>498</v>
      </c>
      <c r="H4390" t="s">
        <v>62</v>
      </c>
    </row>
    <row r="4391" spans="2:8" x14ac:dyDescent="0.45">
      <c r="B4391" t="s">
        <v>201</v>
      </c>
      <c r="C4391" t="s">
        <v>52</v>
      </c>
      <c r="D4391" s="5">
        <v>3.9583333333333331E-2</v>
      </c>
      <c r="E4391">
        <v>499</v>
      </c>
      <c r="H4391" t="s">
        <v>62</v>
      </c>
    </row>
    <row r="4392" spans="2:8" x14ac:dyDescent="0.45">
      <c r="B4392" t="s">
        <v>201</v>
      </c>
      <c r="C4392" t="s">
        <v>52</v>
      </c>
      <c r="D4392" s="5">
        <v>3.9583333333333331E-2</v>
      </c>
      <c r="E4392">
        <v>500</v>
      </c>
      <c r="H4392" t="s">
        <v>62</v>
      </c>
    </row>
    <row r="4393" spans="2:8" x14ac:dyDescent="0.45">
      <c r="B4393" t="s">
        <v>201</v>
      </c>
      <c r="C4393" t="s">
        <v>52</v>
      </c>
      <c r="D4393" s="5">
        <v>3.9583333333333331E-2</v>
      </c>
      <c r="E4393">
        <v>501</v>
      </c>
      <c r="H4393" t="s">
        <v>62</v>
      </c>
    </row>
    <row r="4394" spans="2:8" x14ac:dyDescent="0.45">
      <c r="B4394" t="s">
        <v>201</v>
      </c>
      <c r="C4394" t="s">
        <v>52</v>
      </c>
      <c r="D4394" s="5">
        <v>3.9583333333333331E-2</v>
      </c>
      <c r="E4394">
        <v>502</v>
      </c>
      <c r="H4394" t="s">
        <v>62</v>
      </c>
    </row>
    <row r="4395" spans="2:8" x14ac:dyDescent="0.45">
      <c r="B4395" t="s">
        <v>201</v>
      </c>
      <c r="C4395" t="s">
        <v>52</v>
      </c>
      <c r="D4395" s="5">
        <v>3.9583333333333331E-2</v>
      </c>
      <c r="E4395">
        <v>503</v>
      </c>
      <c r="H4395" t="s">
        <v>61</v>
      </c>
    </row>
    <row r="4396" spans="2:8" x14ac:dyDescent="0.45">
      <c r="B4396" t="s">
        <v>201</v>
      </c>
      <c r="C4396" t="s">
        <v>52</v>
      </c>
      <c r="D4396" s="5">
        <v>3.9583333333333331E-2</v>
      </c>
      <c r="E4396">
        <v>504</v>
      </c>
      <c r="H4396" t="s">
        <v>61</v>
      </c>
    </row>
    <row r="4397" spans="2:8" x14ac:dyDescent="0.45">
      <c r="B4397" t="s">
        <v>201</v>
      </c>
      <c r="C4397" t="s">
        <v>52</v>
      </c>
      <c r="D4397" s="5">
        <v>3.9583333333333331E-2</v>
      </c>
      <c r="E4397">
        <v>505</v>
      </c>
      <c r="H4397" t="s">
        <v>61</v>
      </c>
    </row>
    <row r="4398" spans="2:8" x14ac:dyDescent="0.45">
      <c r="B4398" t="s">
        <v>201</v>
      </c>
      <c r="C4398" t="s">
        <v>52</v>
      </c>
      <c r="D4398" s="5">
        <v>3.9583333333333331E-2</v>
      </c>
      <c r="E4398">
        <v>506</v>
      </c>
      <c r="H4398" t="s">
        <v>61</v>
      </c>
    </row>
    <row r="4399" spans="2:8" x14ac:dyDescent="0.45">
      <c r="B4399" t="s">
        <v>201</v>
      </c>
      <c r="C4399" t="s">
        <v>52</v>
      </c>
      <c r="D4399" s="5">
        <v>3.9583333333333331E-2</v>
      </c>
      <c r="E4399">
        <v>507</v>
      </c>
      <c r="H4399" t="s">
        <v>61</v>
      </c>
    </row>
    <row r="4400" spans="2:8" x14ac:dyDescent="0.45">
      <c r="B4400" t="s">
        <v>201</v>
      </c>
      <c r="C4400" t="s">
        <v>52</v>
      </c>
      <c r="D4400" s="5">
        <v>3.9583333333333331E-2</v>
      </c>
      <c r="E4400">
        <v>508</v>
      </c>
      <c r="H4400" t="s">
        <v>61</v>
      </c>
    </row>
    <row r="4401" spans="2:8" x14ac:dyDescent="0.45">
      <c r="B4401" t="s">
        <v>201</v>
      </c>
      <c r="C4401" t="s">
        <v>52</v>
      </c>
      <c r="D4401" s="5">
        <v>3.9583333333333331E-2</v>
      </c>
      <c r="E4401">
        <v>509</v>
      </c>
      <c r="H4401" t="s">
        <v>64</v>
      </c>
    </row>
    <row r="4402" spans="2:8" x14ac:dyDescent="0.45">
      <c r="B4402" t="s">
        <v>201</v>
      </c>
      <c r="C4402" t="s">
        <v>52</v>
      </c>
      <c r="D4402" s="5">
        <v>3.9583333333333331E-2</v>
      </c>
      <c r="E4402">
        <v>510</v>
      </c>
      <c r="H4402" t="s">
        <v>64</v>
      </c>
    </row>
    <row r="4403" spans="2:8" x14ac:dyDescent="0.45">
      <c r="B4403" t="s">
        <v>201</v>
      </c>
      <c r="C4403" t="s">
        <v>52</v>
      </c>
      <c r="D4403" s="5">
        <v>3.9583333333333331E-2</v>
      </c>
      <c r="E4403">
        <v>511</v>
      </c>
      <c r="H4403" t="s">
        <v>64</v>
      </c>
    </row>
    <row r="4404" spans="2:8" x14ac:dyDescent="0.45">
      <c r="B4404" t="s">
        <v>201</v>
      </c>
      <c r="C4404" t="s">
        <v>52</v>
      </c>
      <c r="D4404" s="5">
        <v>3.9583333333333331E-2</v>
      </c>
      <c r="E4404">
        <v>512</v>
      </c>
      <c r="H4404" t="s">
        <v>64</v>
      </c>
    </row>
    <row r="4405" spans="2:8" x14ac:dyDescent="0.45">
      <c r="B4405" t="s">
        <v>201</v>
      </c>
      <c r="C4405" t="s">
        <v>52</v>
      </c>
      <c r="D4405" s="5">
        <v>3.9583333333333331E-2</v>
      </c>
      <c r="E4405">
        <v>513</v>
      </c>
      <c r="H4405" t="s">
        <v>64</v>
      </c>
    </row>
    <row r="4406" spans="2:8" x14ac:dyDescent="0.45">
      <c r="B4406" t="s">
        <v>201</v>
      </c>
      <c r="C4406" t="s">
        <v>52</v>
      </c>
      <c r="D4406" s="5">
        <v>3.9583333333333331E-2</v>
      </c>
      <c r="E4406">
        <v>514</v>
      </c>
      <c r="H4406" t="s">
        <v>60</v>
      </c>
    </row>
    <row r="4407" spans="2:8" x14ac:dyDescent="0.45">
      <c r="B4407" t="s">
        <v>201</v>
      </c>
      <c r="C4407" t="s">
        <v>52</v>
      </c>
      <c r="D4407" s="5">
        <v>3.9583333333333331E-2</v>
      </c>
      <c r="E4407">
        <v>515</v>
      </c>
      <c r="H4407" t="s">
        <v>60</v>
      </c>
    </row>
    <row r="4408" spans="2:8" x14ac:dyDescent="0.45">
      <c r="B4408" t="s">
        <v>201</v>
      </c>
      <c r="C4408" t="s">
        <v>52</v>
      </c>
      <c r="D4408" s="5">
        <v>3.9583333333333331E-2</v>
      </c>
      <c r="E4408">
        <v>516</v>
      </c>
      <c r="H4408" t="s">
        <v>60</v>
      </c>
    </row>
    <row r="4409" spans="2:8" x14ac:dyDescent="0.45">
      <c r="B4409" t="s">
        <v>201</v>
      </c>
      <c r="C4409" t="s">
        <v>52</v>
      </c>
      <c r="D4409" s="5">
        <v>3.9583333333333331E-2</v>
      </c>
      <c r="E4409">
        <v>517</v>
      </c>
      <c r="H4409" t="s">
        <v>60</v>
      </c>
    </row>
    <row r="4410" spans="2:8" x14ac:dyDescent="0.45">
      <c r="B4410" t="s">
        <v>201</v>
      </c>
      <c r="C4410" t="s">
        <v>52</v>
      </c>
      <c r="D4410" s="5">
        <v>3.9583333333333331E-2</v>
      </c>
      <c r="E4410">
        <v>518</v>
      </c>
      <c r="H4410" t="s">
        <v>60</v>
      </c>
    </row>
    <row r="4411" spans="2:8" x14ac:dyDescent="0.45">
      <c r="B4411" t="s">
        <v>201</v>
      </c>
      <c r="C4411" t="s">
        <v>52</v>
      </c>
      <c r="D4411" s="5">
        <v>3.9583333333333331E-2</v>
      </c>
      <c r="E4411">
        <v>519</v>
      </c>
      <c r="H4411" t="s">
        <v>60</v>
      </c>
    </row>
    <row r="4412" spans="2:8" x14ac:dyDescent="0.45">
      <c r="B4412" t="s">
        <v>201</v>
      </c>
      <c r="C4412" t="s">
        <v>52</v>
      </c>
      <c r="D4412" s="5">
        <v>3.9583333333333331E-2</v>
      </c>
      <c r="E4412">
        <v>520</v>
      </c>
      <c r="H4412" t="s">
        <v>60</v>
      </c>
    </row>
    <row r="4413" spans="2:8" x14ac:dyDescent="0.45">
      <c r="B4413" t="s">
        <v>201</v>
      </c>
      <c r="C4413" t="s">
        <v>52</v>
      </c>
      <c r="D4413" s="5">
        <v>3.9583333333333331E-2</v>
      </c>
      <c r="E4413">
        <v>521</v>
      </c>
      <c r="H4413" t="s">
        <v>58</v>
      </c>
    </row>
    <row r="4414" spans="2:8" x14ac:dyDescent="0.45">
      <c r="B4414" t="s">
        <v>201</v>
      </c>
      <c r="C4414" t="s">
        <v>52</v>
      </c>
      <c r="D4414" s="5">
        <v>3.9583333333333331E-2</v>
      </c>
      <c r="E4414">
        <v>522</v>
      </c>
      <c r="H4414" t="s">
        <v>58</v>
      </c>
    </row>
    <row r="4415" spans="2:8" x14ac:dyDescent="0.45">
      <c r="B4415" t="s">
        <v>201</v>
      </c>
      <c r="C4415" t="s">
        <v>52</v>
      </c>
      <c r="D4415" s="5">
        <v>3.9583333333333331E-2</v>
      </c>
      <c r="E4415">
        <v>523</v>
      </c>
      <c r="H4415" t="s">
        <v>64</v>
      </c>
    </row>
    <row r="4416" spans="2:8" x14ac:dyDescent="0.45">
      <c r="B4416" t="s">
        <v>201</v>
      </c>
      <c r="C4416" t="s">
        <v>52</v>
      </c>
      <c r="D4416" s="5">
        <v>3.9583333333333331E-2</v>
      </c>
      <c r="E4416">
        <v>524</v>
      </c>
      <c r="H4416" t="s">
        <v>64</v>
      </c>
    </row>
    <row r="4417" spans="2:8" x14ac:dyDescent="0.45">
      <c r="B4417" t="s">
        <v>201</v>
      </c>
      <c r="C4417" t="s">
        <v>52</v>
      </c>
      <c r="D4417" s="5">
        <v>3.9583333333333331E-2</v>
      </c>
      <c r="E4417">
        <v>525</v>
      </c>
      <c r="H4417" t="s">
        <v>64</v>
      </c>
    </row>
    <row r="4418" spans="2:8" x14ac:dyDescent="0.45">
      <c r="B4418" t="s">
        <v>201</v>
      </c>
      <c r="C4418" t="s">
        <v>52</v>
      </c>
      <c r="D4418" s="5">
        <v>3.9583333333333331E-2</v>
      </c>
      <c r="E4418">
        <v>526</v>
      </c>
      <c r="H4418" t="s">
        <v>64</v>
      </c>
    </row>
    <row r="4419" spans="2:8" x14ac:dyDescent="0.45">
      <c r="B4419" t="s">
        <v>201</v>
      </c>
      <c r="C4419" t="s">
        <v>52</v>
      </c>
      <c r="D4419" s="5">
        <v>3.9583333333333331E-2</v>
      </c>
      <c r="E4419">
        <v>527</v>
      </c>
      <c r="H4419" t="s">
        <v>64</v>
      </c>
    </row>
    <row r="4420" spans="2:8" x14ac:dyDescent="0.45">
      <c r="B4420" t="s">
        <v>201</v>
      </c>
      <c r="C4420" t="s">
        <v>52</v>
      </c>
      <c r="D4420" s="5">
        <v>3.9583333333333331E-2</v>
      </c>
      <c r="E4420">
        <v>528</v>
      </c>
      <c r="H4420" t="s">
        <v>60</v>
      </c>
    </row>
    <row r="4421" spans="2:8" x14ac:dyDescent="0.45">
      <c r="B4421" t="s">
        <v>201</v>
      </c>
      <c r="C4421" t="s">
        <v>52</v>
      </c>
      <c r="D4421" s="5">
        <v>3.9583333333333331E-2</v>
      </c>
      <c r="E4421">
        <v>529</v>
      </c>
      <c r="H4421" t="s">
        <v>60</v>
      </c>
    </row>
    <row r="4422" spans="2:8" x14ac:dyDescent="0.45">
      <c r="B4422" t="s">
        <v>201</v>
      </c>
      <c r="C4422" t="s">
        <v>52</v>
      </c>
      <c r="D4422" s="5">
        <v>3.9583333333333331E-2</v>
      </c>
      <c r="E4422">
        <v>530</v>
      </c>
      <c r="H4422" t="s">
        <v>60</v>
      </c>
    </row>
    <row r="4423" spans="2:8" x14ac:dyDescent="0.45">
      <c r="B4423" t="s">
        <v>201</v>
      </c>
      <c r="C4423" t="s">
        <v>52</v>
      </c>
      <c r="D4423" s="5">
        <v>3.9583333333333331E-2</v>
      </c>
      <c r="E4423">
        <v>531</v>
      </c>
      <c r="H4423" t="s">
        <v>60</v>
      </c>
    </row>
    <row r="4424" spans="2:8" x14ac:dyDescent="0.45">
      <c r="B4424" t="s">
        <v>201</v>
      </c>
      <c r="C4424" t="s">
        <v>52</v>
      </c>
      <c r="D4424" s="5">
        <v>3.9583333333333331E-2</v>
      </c>
      <c r="E4424">
        <v>532</v>
      </c>
      <c r="H4424" t="s">
        <v>60</v>
      </c>
    </row>
    <row r="4425" spans="2:8" x14ac:dyDescent="0.45">
      <c r="B4425" t="s">
        <v>201</v>
      </c>
      <c r="C4425" t="s">
        <v>52</v>
      </c>
      <c r="D4425" s="5">
        <v>4.027777777777778E-2</v>
      </c>
      <c r="E4425">
        <v>533</v>
      </c>
      <c r="H4425" t="s">
        <v>65</v>
      </c>
    </row>
    <row r="4426" spans="2:8" x14ac:dyDescent="0.45">
      <c r="B4426" t="s">
        <v>201</v>
      </c>
      <c r="C4426" t="s">
        <v>52</v>
      </c>
      <c r="D4426" s="5">
        <v>4.027777777777778E-2</v>
      </c>
      <c r="E4426">
        <v>534</v>
      </c>
      <c r="H4426" t="s">
        <v>65</v>
      </c>
    </row>
    <row r="4427" spans="2:8" x14ac:dyDescent="0.45">
      <c r="B4427" t="s">
        <v>201</v>
      </c>
      <c r="C4427" t="s">
        <v>52</v>
      </c>
      <c r="D4427" s="5">
        <v>4.027777777777778E-2</v>
      </c>
      <c r="E4427">
        <v>535</v>
      </c>
      <c r="H4427" t="s">
        <v>65</v>
      </c>
    </row>
    <row r="4428" spans="2:8" x14ac:dyDescent="0.45">
      <c r="B4428" t="s">
        <v>201</v>
      </c>
      <c r="C4428" t="s">
        <v>52</v>
      </c>
      <c r="D4428" s="5">
        <v>4.027777777777778E-2</v>
      </c>
      <c r="E4428">
        <v>536</v>
      </c>
      <c r="H4428" t="s">
        <v>65</v>
      </c>
    </row>
    <row r="4429" spans="2:8" x14ac:dyDescent="0.45">
      <c r="B4429" t="s">
        <v>201</v>
      </c>
      <c r="C4429" t="s">
        <v>52</v>
      </c>
      <c r="D4429" s="5">
        <v>4.027777777777778E-2</v>
      </c>
      <c r="E4429">
        <v>537</v>
      </c>
      <c r="H4429" t="s">
        <v>65</v>
      </c>
    </row>
    <row r="4430" spans="2:8" x14ac:dyDescent="0.45">
      <c r="B4430" t="s">
        <v>201</v>
      </c>
      <c r="C4430" t="s">
        <v>52</v>
      </c>
      <c r="D4430" s="5">
        <v>4.027777777777778E-2</v>
      </c>
      <c r="E4430">
        <v>538</v>
      </c>
      <c r="H4430" t="s">
        <v>65</v>
      </c>
    </row>
    <row r="4431" spans="2:8" x14ac:dyDescent="0.45">
      <c r="B4431" t="s">
        <v>201</v>
      </c>
      <c r="C4431" t="s">
        <v>52</v>
      </c>
      <c r="D4431" s="5">
        <v>4.027777777777778E-2</v>
      </c>
      <c r="E4431">
        <v>539</v>
      </c>
      <c r="H4431" t="s">
        <v>65</v>
      </c>
    </row>
    <row r="4432" spans="2:8" x14ac:dyDescent="0.45">
      <c r="B4432" t="s">
        <v>201</v>
      </c>
      <c r="C4432" t="s">
        <v>52</v>
      </c>
      <c r="D4432" s="5">
        <v>4.027777777777778E-2</v>
      </c>
      <c r="E4432">
        <v>540</v>
      </c>
      <c r="H4432" t="s">
        <v>65</v>
      </c>
    </row>
    <row r="4433" spans="2:8" x14ac:dyDescent="0.45">
      <c r="B4433" t="s">
        <v>201</v>
      </c>
      <c r="C4433" t="s">
        <v>52</v>
      </c>
      <c r="D4433" s="5">
        <v>4.027777777777778E-2</v>
      </c>
      <c r="E4433">
        <v>541</v>
      </c>
      <c r="H4433" t="s">
        <v>65</v>
      </c>
    </row>
    <row r="4434" spans="2:8" x14ac:dyDescent="0.45">
      <c r="B4434" t="s">
        <v>201</v>
      </c>
      <c r="C4434" t="s">
        <v>52</v>
      </c>
      <c r="D4434" s="5">
        <v>4.027777777777778E-2</v>
      </c>
      <c r="E4434">
        <v>542</v>
      </c>
      <c r="H4434" t="s">
        <v>70</v>
      </c>
    </row>
    <row r="4435" spans="2:8" x14ac:dyDescent="0.45">
      <c r="B4435" t="s">
        <v>201</v>
      </c>
      <c r="C4435" t="s">
        <v>52</v>
      </c>
      <c r="D4435" s="5">
        <v>4.027777777777778E-2</v>
      </c>
      <c r="E4435">
        <v>543</v>
      </c>
      <c r="H4435" t="s">
        <v>70</v>
      </c>
    </row>
    <row r="4436" spans="2:8" x14ac:dyDescent="0.45">
      <c r="B4436" t="s">
        <v>201</v>
      </c>
      <c r="C4436" t="s">
        <v>52</v>
      </c>
      <c r="D4436" s="5">
        <v>4.027777777777778E-2</v>
      </c>
      <c r="E4436">
        <v>544</v>
      </c>
      <c r="H4436" t="s">
        <v>70</v>
      </c>
    </row>
    <row r="4437" spans="2:8" x14ac:dyDescent="0.45">
      <c r="B4437" t="s">
        <v>201</v>
      </c>
      <c r="C4437" t="s">
        <v>52</v>
      </c>
      <c r="D4437" s="5">
        <v>4.027777777777778E-2</v>
      </c>
      <c r="E4437">
        <v>545</v>
      </c>
      <c r="H4437" t="s">
        <v>70</v>
      </c>
    </row>
    <row r="4438" spans="2:8" x14ac:dyDescent="0.45">
      <c r="B4438" t="s">
        <v>201</v>
      </c>
      <c r="C4438" t="s">
        <v>52</v>
      </c>
      <c r="D4438" s="5">
        <v>4.027777777777778E-2</v>
      </c>
      <c r="E4438">
        <v>546</v>
      </c>
      <c r="H4438" t="s">
        <v>70</v>
      </c>
    </row>
    <row r="4439" spans="2:8" x14ac:dyDescent="0.45">
      <c r="B4439" t="s">
        <v>201</v>
      </c>
      <c r="C4439" t="s">
        <v>52</v>
      </c>
      <c r="D4439" s="5">
        <v>4.027777777777778E-2</v>
      </c>
      <c r="E4439">
        <v>547</v>
      </c>
      <c r="H4439" t="s">
        <v>70</v>
      </c>
    </row>
    <row r="4440" spans="2:8" x14ac:dyDescent="0.45">
      <c r="B4440" t="s">
        <v>201</v>
      </c>
      <c r="C4440" t="s">
        <v>52</v>
      </c>
      <c r="D4440" s="5">
        <v>4.027777777777778E-2</v>
      </c>
      <c r="E4440">
        <v>548</v>
      </c>
      <c r="H4440" t="s">
        <v>70</v>
      </c>
    </row>
    <row r="4441" spans="2:8" x14ac:dyDescent="0.45">
      <c r="B4441" t="s">
        <v>201</v>
      </c>
      <c r="C4441" t="s">
        <v>52</v>
      </c>
      <c r="D4441" s="5">
        <v>4.027777777777778E-2</v>
      </c>
      <c r="E4441">
        <v>549</v>
      </c>
      <c r="H4441" t="s">
        <v>70</v>
      </c>
    </row>
    <row r="4442" spans="2:8" x14ac:dyDescent="0.45">
      <c r="B4442" t="s">
        <v>201</v>
      </c>
      <c r="C4442" t="s">
        <v>52</v>
      </c>
      <c r="D4442" s="5">
        <v>4.027777777777778E-2</v>
      </c>
      <c r="E4442">
        <v>550</v>
      </c>
      <c r="H4442" t="s">
        <v>70</v>
      </c>
    </row>
    <row r="4443" spans="2:8" x14ac:dyDescent="0.45">
      <c r="B4443" t="s">
        <v>201</v>
      </c>
      <c r="C4443" t="s">
        <v>52</v>
      </c>
      <c r="D4443" s="5">
        <v>4.0972222222222222E-2</v>
      </c>
      <c r="E4443">
        <v>551</v>
      </c>
      <c r="H4443" t="s">
        <v>72</v>
      </c>
    </row>
    <row r="4444" spans="2:8" x14ac:dyDescent="0.45">
      <c r="B4444" t="s">
        <v>201</v>
      </c>
      <c r="C4444" t="s">
        <v>52</v>
      </c>
      <c r="D4444" s="5">
        <v>4.0972222222222222E-2</v>
      </c>
      <c r="E4444">
        <v>552</v>
      </c>
      <c r="H4444" t="s">
        <v>72</v>
      </c>
    </row>
    <row r="4445" spans="2:8" x14ac:dyDescent="0.45">
      <c r="B4445" t="s">
        <v>201</v>
      </c>
      <c r="C4445" t="s">
        <v>52</v>
      </c>
      <c r="D4445" s="5">
        <v>4.0972222222222222E-2</v>
      </c>
      <c r="E4445">
        <v>553</v>
      </c>
      <c r="H4445" t="s">
        <v>72</v>
      </c>
    </row>
    <row r="4446" spans="2:8" x14ac:dyDescent="0.45">
      <c r="B4446" t="s">
        <v>201</v>
      </c>
      <c r="C4446" t="s">
        <v>52</v>
      </c>
      <c r="D4446" s="5">
        <v>4.0972222222222222E-2</v>
      </c>
      <c r="E4446">
        <v>554</v>
      </c>
      <c r="H4446" t="s">
        <v>72</v>
      </c>
    </row>
    <row r="4447" spans="2:8" x14ac:dyDescent="0.45">
      <c r="B4447" t="s">
        <v>201</v>
      </c>
      <c r="C4447" t="s">
        <v>52</v>
      </c>
      <c r="D4447" s="5">
        <v>4.0972222222222222E-2</v>
      </c>
      <c r="E4447">
        <v>555</v>
      </c>
      <c r="H4447" t="s">
        <v>60</v>
      </c>
    </row>
    <row r="4448" spans="2:8" x14ac:dyDescent="0.45">
      <c r="B4448" t="s">
        <v>201</v>
      </c>
      <c r="C4448" t="s">
        <v>52</v>
      </c>
      <c r="D4448" s="5">
        <v>4.0972222222222222E-2</v>
      </c>
      <c r="E4448">
        <v>556</v>
      </c>
      <c r="H4448" t="s">
        <v>60</v>
      </c>
    </row>
    <row r="4449" spans="2:8" x14ac:dyDescent="0.45">
      <c r="B4449" t="s">
        <v>201</v>
      </c>
      <c r="C4449" t="s">
        <v>52</v>
      </c>
      <c r="D4449" s="5">
        <v>4.0972222222222222E-2</v>
      </c>
      <c r="E4449">
        <v>557</v>
      </c>
      <c r="H4449" t="s">
        <v>60</v>
      </c>
    </row>
    <row r="4450" spans="2:8" x14ac:dyDescent="0.45">
      <c r="B4450" t="s">
        <v>201</v>
      </c>
      <c r="C4450" t="s">
        <v>52</v>
      </c>
      <c r="D4450" s="5">
        <v>4.0972222222222222E-2</v>
      </c>
      <c r="E4450">
        <v>558</v>
      </c>
      <c r="H4450" t="s">
        <v>60</v>
      </c>
    </row>
    <row r="4451" spans="2:8" x14ac:dyDescent="0.45">
      <c r="B4451" t="s">
        <v>201</v>
      </c>
      <c r="C4451" t="s">
        <v>52</v>
      </c>
      <c r="D4451" s="5">
        <v>4.0972222222222222E-2</v>
      </c>
      <c r="E4451">
        <v>559</v>
      </c>
      <c r="H4451" t="s">
        <v>60</v>
      </c>
    </row>
    <row r="4452" spans="2:8" x14ac:dyDescent="0.45">
      <c r="B4452" t="s">
        <v>201</v>
      </c>
      <c r="C4452" t="s">
        <v>52</v>
      </c>
      <c r="D4452" s="5">
        <v>4.0972222222222222E-2</v>
      </c>
      <c r="E4452">
        <v>560</v>
      </c>
      <c r="H4452" t="s">
        <v>53</v>
      </c>
    </row>
    <row r="4453" spans="2:8" x14ac:dyDescent="0.45">
      <c r="B4453" t="s">
        <v>201</v>
      </c>
      <c r="C4453" t="s">
        <v>52</v>
      </c>
      <c r="D4453" s="5">
        <v>4.1666666666666664E-2</v>
      </c>
      <c r="E4453">
        <v>561</v>
      </c>
      <c r="H4453" t="s">
        <v>64</v>
      </c>
    </row>
    <row r="4454" spans="2:8" x14ac:dyDescent="0.45">
      <c r="B4454" t="s">
        <v>201</v>
      </c>
      <c r="C4454" t="s">
        <v>52</v>
      </c>
      <c r="D4454" s="5">
        <v>4.1666666666666664E-2</v>
      </c>
      <c r="E4454">
        <v>562</v>
      </c>
      <c r="H4454" t="s">
        <v>64</v>
      </c>
    </row>
    <row r="4455" spans="2:8" x14ac:dyDescent="0.45">
      <c r="B4455" t="s">
        <v>201</v>
      </c>
      <c r="C4455" t="s">
        <v>52</v>
      </c>
      <c r="D4455" s="5">
        <v>4.1666666666666664E-2</v>
      </c>
      <c r="E4455">
        <v>563</v>
      </c>
      <c r="H4455" t="s">
        <v>64</v>
      </c>
    </row>
    <row r="4456" spans="2:8" x14ac:dyDescent="0.45">
      <c r="B4456" t="s">
        <v>201</v>
      </c>
      <c r="C4456" t="s">
        <v>52</v>
      </c>
      <c r="D4456" s="5">
        <v>4.1666666666666664E-2</v>
      </c>
      <c r="E4456">
        <v>565</v>
      </c>
      <c r="H4456" t="s">
        <v>64</v>
      </c>
    </row>
    <row r="4457" spans="2:8" x14ac:dyDescent="0.45">
      <c r="B4457" t="s">
        <v>201</v>
      </c>
      <c r="C4457" t="s">
        <v>52</v>
      </c>
      <c r="D4457" s="5">
        <v>4.1666666666666664E-2</v>
      </c>
      <c r="E4457">
        <v>564</v>
      </c>
      <c r="H4457" t="s">
        <v>64</v>
      </c>
    </row>
    <row r="4458" spans="2:8" x14ac:dyDescent="0.45">
      <c r="B4458" t="s">
        <v>201</v>
      </c>
      <c r="C4458" t="s">
        <v>52</v>
      </c>
      <c r="D4458" s="5">
        <v>4.1666666666666664E-2</v>
      </c>
      <c r="E4458">
        <v>566</v>
      </c>
      <c r="H4458" t="s">
        <v>64</v>
      </c>
    </row>
    <row r="4459" spans="2:8" x14ac:dyDescent="0.45">
      <c r="B4459" t="s">
        <v>201</v>
      </c>
      <c r="C4459" t="s">
        <v>52</v>
      </c>
      <c r="D4459" s="5">
        <v>4.1666666666666664E-2</v>
      </c>
      <c r="E4459">
        <v>567</v>
      </c>
      <c r="H4459" t="s">
        <v>64</v>
      </c>
    </row>
    <row r="4460" spans="2:8" x14ac:dyDescent="0.45">
      <c r="B4460" t="s">
        <v>201</v>
      </c>
      <c r="C4460" t="s">
        <v>52</v>
      </c>
      <c r="D4460" s="5">
        <v>4.1666666666666664E-2</v>
      </c>
      <c r="E4460">
        <v>568</v>
      </c>
      <c r="H4460" t="s">
        <v>64</v>
      </c>
    </row>
    <row r="4461" spans="2:8" x14ac:dyDescent="0.45">
      <c r="B4461" t="s">
        <v>201</v>
      </c>
      <c r="C4461" t="s">
        <v>52</v>
      </c>
      <c r="D4461" s="5">
        <v>4.1666666666666664E-2</v>
      </c>
      <c r="E4461">
        <v>569</v>
      </c>
      <c r="H4461" t="s">
        <v>64</v>
      </c>
    </row>
    <row r="4462" spans="2:8" x14ac:dyDescent="0.45">
      <c r="B4462" t="s">
        <v>201</v>
      </c>
      <c r="C4462" t="s">
        <v>52</v>
      </c>
      <c r="D4462" s="5">
        <v>4.1666666666666664E-2</v>
      </c>
      <c r="E4462">
        <v>570</v>
      </c>
      <c r="H4462" t="s">
        <v>64</v>
      </c>
    </row>
    <row r="4463" spans="2:8" x14ac:dyDescent="0.45">
      <c r="B4463" t="s">
        <v>201</v>
      </c>
      <c r="C4463" t="s">
        <v>52</v>
      </c>
      <c r="D4463" s="5">
        <v>4.1666666666666664E-2</v>
      </c>
      <c r="E4463">
        <v>571</v>
      </c>
      <c r="H4463" t="s">
        <v>64</v>
      </c>
    </row>
    <row r="4464" spans="2:8" x14ac:dyDescent="0.45">
      <c r="B4464" t="s">
        <v>201</v>
      </c>
      <c r="C4464" t="s">
        <v>52</v>
      </c>
      <c r="D4464" s="5">
        <v>4.1666666666666664E-2</v>
      </c>
      <c r="E4464">
        <v>572</v>
      </c>
      <c r="H4464" t="s">
        <v>64</v>
      </c>
    </row>
    <row r="4465" spans="2:8" x14ac:dyDescent="0.45">
      <c r="B4465" t="s">
        <v>201</v>
      </c>
      <c r="C4465" t="s">
        <v>52</v>
      </c>
      <c r="D4465" s="5">
        <v>4.1666666666666664E-2</v>
      </c>
      <c r="E4465">
        <v>573</v>
      </c>
      <c r="H4465" t="s">
        <v>64</v>
      </c>
    </row>
    <row r="4466" spans="2:8" x14ac:dyDescent="0.45">
      <c r="B4466" t="s">
        <v>201</v>
      </c>
      <c r="C4466" t="s">
        <v>52</v>
      </c>
      <c r="D4466" s="5">
        <v>4.1666666666666664E-2</v>
      </c>
      <c r="E4466">
        <v>574</v>
      </c>
      <c r="H4466" t="s">
        <v>64</v>
      </c>
    </row>
    <row r="4467" spans="2:8" x14ac:dyDescent="0.45">
      <c r="B4467" t="s">
        <v>201</v>
      </c>
      <c r="C4467" t="s">
        <v>52</v>
      </c>
      <c r="D4467" s="5">
        <v>4.1666666666666664E-2</v>
      </c>
      <c r="E4467">
        <v>575</v>
      </c>
      <c r="H4467" t="s">
        <v>64</v>
      </c>
    </row>
    <row r="4468" spans="2:8" x14ac:dyDescent="0.45">
      <c r="B4468" t="s">
        <v>201</v>
      </c>
      <c r="C4468" t="s">
        <v>52</v>
      </c>
      <c r="D4468" s="5">
        <v>4.1666666666666664E-2</v>
      </c>
      <c r="E4468">
        <v>576</v>
      </c>
      <c r="H4468" t="s">
        <v>64</v>
      </c>
    </row>
    <row r="4469" spans="2:8" x14ac:dyDescent="0.45">
      <c r="B4469" t="s">
        <v>201</v>
      </c>
      <c r="C4469" t="s">
        <v>52</v>
      </c>
      <c r="D4469" s="5">
        <v>4.1666666666666664E-2</v>
      </c>
      <c r="E4469">
        <v>577</v>
      </c>
      <c r="H4469" t="s">
        <v>64</v>
      </c>
    </row>
    <row r="4470" spans="2:8" x14ac:dyDescent="0.45">
      <c r="B4470" t="s">
        <v>201</v>
      </c>
      <c r="C4470" t="s">
        <v>52</v>
      </c>
      <c r="D4470" s="5">
        <v>4.1666666666666664E-2</v>
      </c>
      <c r="E4470">
        <v>578</v>
      </c>
      <c r="H4470" t="s">
        <v>64</v>
      </c>
    </row>
    <row r="4471" spans="2:8" x14ac:dyDescent="0.45">
      <c r="B4471" t="s">
        <v>201</v>
      </c>
      <c r="C4471" t="s">
        <v>52</v>
      </c>
      <c r="D4471" s="5">
        <v>4.1666666666666664E-2</v>
      </c>
      <c r="E4471">
        <v>579</v>
      </c>
      <c r="H4471" t="s">
        <v>64</v>
      </c>
    </row>
    <row r="4472" spans="2:8" x14ac:dyDescent="0.45">
      <c r="B4472" t="s">
        <v>201</v>
      </c>
      <c r="C4472" t="s">
        <v>52</v>
      </c>
      <c r="D4472" s="5">
        <v>4.1666666666666664E-2</v>
      </c>
      <c r="E4472">
        <v>580</v>
      </c>
      <c r="H4472" t="s">
        <v>64</v>
      </c>
    </row>
    <row r="4473" spans="2:8" x14ac:dyDescent="0.45">
      <c r="B4473" t="s">
        <v>201</v>
      </c>
      <c r="C4473" t="s">
        <v>52</v>
      </c>
      <c r="D4473" s="5">
        <v>4.1666666666666664E-2</v>
      </c>
      <c r="E4473">
        <v>581</v>
      </c>
      <c r="H4473" t="s">
        <v>64</v>
      </c>
    </row>
    <row r="4474" spans="2:8" x14ac:dyDescent="0.45">
      <c r="B4474" t="s">
        <v>201</v>
      </c>
      <c r="C4474" t="s">
        <v>52</v>
      </c>
      <c r="D4474" s="5">
        <v>4.1666666666666664E-2</v>
      </c>
      <c r="E4474">
        <v>582</v>
      </c>
      <c r="H4474" t="s">
        <v>64</v>
      </c>
    </row>
    <row r="4475" spans="2:8" x14ac:dyDescent="0.45">
      <c r="B4475" t="s">
        <v>201</v>
      </c>
      <c r="C4475" t="s">
        <v>52</v>
      </c>
      <c r="D4475" s="5">
        <v>4.1666666666666664E-2</v>
      </c>
      <c r="E4475">
        <v>583</v>
      </c>
      <c r="H4475" t="s">
        <v>64</v>
      </c>
    </row>
    <row r="4476" spans="2:8" x14ac:dyDescent="0.45">
      <c r="B4476" t="s">
        <v>201</v>
      </c>
      <c r="C4476" t="s">
        <v>52</v>
      </c>
      <c r="D4476" s="5">
        <v>4.3750000000000004E-2</v>
      </c>
      <c r="E4476">
        <v>586</v>
      </c>
      <c r="H4476" t="s">
        <v>64</v>
      </c>
    </row>
    <row r="4477" spans="2:8" x14ac:dyDescent="0.45">
      <c r="B4477" t="s">
        <v>201</v>
      </c>
      <c r="C4477" t="s">
        <v>52</v>
      </c>
      <c r="D4477" s="5">
        <v>4.3750000000000004E-2</v>
      </c>
      <c r="E4477">
        <v>584</v>
      </c>
      <c r="H4477" t="s">
        <v>64</v>
      </c>
    </row>
    <row r="4478" spans="2:8" x14ac:dyDescent="0.45">
      <c r="B4478" t="s">
        <v>201</v>
      </c>
      <c r="C4478" t="s">
        <v>52</v>
      </c>
      <c r="D4478" s="5">
        <v>4.3750000000000004E-2</v>
      </c>
      <c r="E4478">
        <v>585</v>
      </c>
      <c r="H4478" t="s">
        <v>64</v>
      </c>
    </row>
    <row r="4479" spans="2:8" x14ac:dyDescent="0.45">
      <c r="B4479" t="s">
        <v>201</v>
      </c>
      <c r="C4479" t="s">
        <v>52</v>
      </c>
      <c r="D4479" s="5">
        <v>4.3750000000000004E-2</v>
      </c>
      <c r="E4479">
        <v>587</v>
      </c>
      <c r="H4479" t="s">
        <v>64</v>
      </c>
    </row>
    <row r="4480" spans="2:8" x14ac:dyDescent="0.45">
      <c r="B4480" t="s">
        <v>201</v>
      </c>
      <c r="C4480" t="s">
        <v>52</v>
      </c>
      <c r="D4480" s="5">
        <v>4.3750000000000004E-2</v>
      </c>
      <c r="E4480">
        <v>588</v>
      </c>
      <c r="H4480" t="s">
        <v>64</v>
      </c>
    </row>
    <row r="4481" spans="2:8" x14ac:dyDescent="0.45">
      <c r="B4481" t="s">
        <v>201</v>
      </c>
      <c r="C4481" t="s">
        <v>52</v>
      </c>
      <c r="D4481" s="5">
        <v>4.3750000000000004E-2</v>
      </c>
      <c r="E4481">
        <v>589</v>
      </c>
      <c r="H4481" t="s">
        <v>64</v>
      </c>
    </row>
    <row r="4482" spans="2:8" x14ac:dyDescent="0.45">
      <c r="B4482" t="s">
        <v>201</v>
      </c>
      <c r="C4482" t="s">
        <v>52</v>
      </c>
      <c r="D4482" s="5">
        <v>4.3750000000000004E-2</v>
      </c>
      <c r="E4482">
        <v>590</v>
      </c>
      <c r="H4482" t="s">
        <v>64</v>
      </c>
    </row>
    <row r="4483" spans="2:8" x14ac:dyDescent="0.45">
      <c r="B4483" t="s">
        <v>201</v>
      </c>
      <c r="C4483" t="s">
        <v>52</v>
      </c>
      <c r="D4483" s="5">
        <v>4.3750000000000004E-2</v>
      </c>
      <c r="E4483">
        <v>591</v>
      </c>
      <c r="H4483" t="s">
        <v>64</v>
      </c>
    </row>
    <row r="4484" spans="2:8" x14ac:dyDescent="0.45">
      <c r="B4484" t="s">
        <v>201</v>
      </c>
      <c r="C4484" t="s">
        <v>52</v>
      </c>
      <c r="D4484" s="5">
        <v>4.4444444444444446E-2</v>
      </c>
      <c r="E4484">
        <v>592</v>
      </c>
      <c r="H4484" t="s">
        <v>62</v>
      </c>
    </row>
    <row r="4485" spans="2:8" x14ac:dyDescent="0.45">
      <c r="B4485" t="s">
        <v>201</v>
      </c>
      <c r="C4485" t="s">
        <v>52</v>
      </c>
      <c r="D4485" s="5">
        <v>4.4444444444444446E-2</v>
      </c>
      <c r="E4485">
        <v>593</v>
      </c>
      <c r="H4485" t="s">
        <v>62</v>
      </c>
    </row>
    <row r="4486" spans="2:8" x14ac:dyDescent="0.45">
      <c r="B4486" t="s">
        <v>201</v>
      </c>
      <c r="C4486" t="s">
        <v>52</v>
      </c>
      <c r="D4486" s="5">
        <v>4.4444444444444446E-2</v>
      </c>
      <c r="E4486">
        <v>594</v>
      </c>
      <c r="H4486" t="s">
        <v>62</v>
      </c>
    </row>
    <row r="4487" spans="2:8" x14ac:dyDescent="0.45">
      <c r="B4487" t="s">
        <v>201</v>
      </c>
      <c r="C4487" t="s">
        <v>52</v>
      </c>
      <c r="D4487" s="5">
        <v>4.4444444444444446E-2</v>
      </c>
      <c r="E4487">
        <v>595</v>
      </c>
      <c r="H4487" t="s">
        <v>62</v>
      </c>
    </row>
    <row r="4488" spans="2:8" x14ac:dyDescent="0.45">
      <c r="B4488" t="s">
        <v>201</v>
      </c>
      <c r="C4488" t="s">
        <v>52</v>
      </c>
      <c r="D4488" s="5">
        <v>4.4444444444444446E-2</v>
      </c>
      <c r="E4488">
        <v>596</v>
      </c>
      <c r="H4488" t="s">
        <v>62</v>
      </c>
    </row>
    <row r="4489" spans="2:8" x14ac:dyDescent="0.45">
      <c r="B4489" t="s">
        <v>201</v>
      </c>
      <c r="C4489" t="s">
        <v>52</v>
      </c>
      <c r="D4489" s="5">
        <v>4.4444444444444446E-2</v>
      </c>
      <c r="E4489">
        <v>598</v>
      </c>
      <c r="H4489" t="s">
        <v>62</v>
      </c>
    </row>
    <row r="4490" spans="2:8" x14ac:dyDescent="0.45">
      <c r="B4490" t="s">
        <v>201</v>
      </c>
      <c r="C4490" t="s">
        <v>52</v>
      </c>
      <c r="D4490" s="5">
        <v>4.4444444444444446E-2</v>
      </c>
      <c r="E4490">
        <v>597</v>
      </c>
      <c r="H4490" t="s">
        <v>62</v>
      </c>
    </row>
    <row r="4491" spans="2:8" x14ac:dyDescent="0.45">
      <c r="B4491" t="s">
        <v>201</v>
      </c>
      <c r="C4491" t="s">
        <v>52</v>
      </c>
      <c r="D4491" s="5">
        <v>4.4444444444444446E-2</v>
      </c>
      <c r="E4491">
        <v>599</v>
      </c>
      <c r="H4491" t="s">
        <v>62</v>
      </c>
    </row>
    <row r="4492" spans="2:8" x14ac:dyDescent="0.45">
      <c r="B4492" t="s">
        <v>201</v>
      </c>
      <c r="C4492" t="s">
        <v>52</v>
      </c>
      <c r="D4492" s="5">
        <v>4.4444444444444446E-2</v>
      </c>
      <c r="E4492">
        <v>600</v>
      </c>
      <c r="H4492" t="s">
        <v>62</v>
      </c>
    </row>
    <row r="4493" spans="2:8" x14ac:dyDescent="0.45">
      <c r="B4493" t="s">
        <v>201</v>
      </c>
      <c r="C4493" t="s">
        <v>52</v>
      </c>
      <c r="D4493" s="5">
        <v>4.4444444444444446E-2</v>
      </c>
      <c r="E4493">
        <v>601</v>
      </c>
      <c r="H4493" t="s">
        <v>62</v>
      </c>
    </row>
    <row r="4494" spans="2:8" x14ac:dyDescent="0.45">
      <c r="B4494" t="s">
        <v>201</v>
      </c>
      <c r="C4494" t="s">
        <v>52</v>
      </c>
      <c r="D4494" s="5">
        <v>4.4444444444444446E-2</v>
      </c>
      <c r="E4494">
        <v>602</v>
      </c>
      <c r="H4494" t="s">
        <v>62</v>
      </c>
    </row>
    <row r="4495" spans="2:8" x14ac:dyDescent="0.45">
      <c r="B4495" t="s">
        <v>201</v>
      </c>
      <c r="C4495" t="s">
        <v>52</v>
      </c>
      <c r="D4495" s="5">
        <v>4.5138888888888888E-2</v>
      </c>
      <c r="E4495">
        <v>603</v>
      </c>
      <c r="H4495" t="s">
        <v>69</v>
      </c>
    </row>
    <row r="4496" spans="2:8" x14ac:dyDescent="0.45">
      <c r="B4496" t="s">
        <v>201</v>
      </c>
      <c r="C4496" t="s">
        <v>52</v>
      </c>
      <c r="D4496" s="5">
        <v>4.5138888888888888E-2</v>
      </c>
      <c r="E4496">
        <v>604</v>
      </c>
      <c r="H4496" t="s">
        <v>69</v>
      </c>
    </row>
    <row r="4497" spans="2:8" x14ac:dyDescent="0.45">
      <c r="B4497" t="s">
        <v>201</v>
      </c>
      <c r="C4497" t="s">
        <v>52</v>
      </c>
      <c r="D4497" s="5">
        <v>4.5138888888888888E-2</v>
      </c>
      <c r="E4497">
        <v>605</v>
      </c>
      <c r="H4497" t="s">
        <v>69</v>
      </c>
    </row>
    <row r="4498" spans="2:8" x14ac:dyDescent="0.45">
      <c r="B4498" t="s">
        <v>201</v>
      </c>
      <c r="C4498" t="s">
        <v>52</v>
      </c>
      <c r="D4498" s="5">
        <v>4.5138888888888888E-2</v>
      </c>
      <c r="E4498">
        <v>606</v>
      </c>
      <c r="H4498" t="s">
        <v>69</v>
      </c>
    </row>
    <row r="4499" spans="2:8" x14ac:dyDescent="0.45">
      <c r="B4499" t="s">
        <v>201</v>
      </c>
      <c r="C4499" t="s">
        <v>52</v>
      </c>
      <c r="D4499" s="5">
        <v>4.5138888888888888E-2</v>
      </c>
      <c r="E4499">
        <v>607</v>
      </c>
      <c r="H4499" t="s">
        <v>69</v>
      </c>
    </row>
    <row r="4500" spans="2:8" x14ac:dyDescent="0.45">
      <c r="B4500" t="s">
        <v>202</v>
      </c>
      <c r="C4500" t="s">
        <v>56</v>
      </c>
      <c r="D4500" s="5">
        <v>0.40277777777777773</v>
      </c>
      <c r="E4500">
        <v>1</v>
      </c>
      <c r="F4500" t="s">
        <v>70</v>
      </c>
      <c r="G4500">
        <v>100</v>
      </c>
      <c r="H4500" t="s">
        <v>53</v>
      </c>
    </row>
    <row r="4501" spans="2:8" x14ac:dyDescent="0.45">
      <c r="B4501" t="s">
        <v>202</v>
      </c>
      <c r="C4501" t="s">
        <v>56</v>
      </c>
      <c r="D4501" s="5">
        <v>0.40347222222222223</v>
      </c>
      <c r="E4501">
        <v>1</v>
      </c>
      <c r="F4501" t="s">
        <v>66</v>
      </c>
      <c r="G4501">
        <v>100</v>
      </c>
      <c r="H4501" t="s">
        <v>53</v>
      </c>
    </row>
    <row r="4502" spans="2:8" x14ac:dyDescent="0.45">
      <c r="B4502" t="s">
        <v>202</v>
      </c>
      <c r="C4502" t="s">
        <v>56</v>
      </c>
      <c r="D4502" s="5">
        <v>0.40486111111111112</v>
      </c>
      <c r="E4502">
        <v>1</v>
      </c>
      <c r="F4502" t="s">
        <v>71</v>
      </c>
      <c r="G4502">
        <v>0</v>
      </c>
      <c r="H4502" t="s">
        <v>53</v>
      </c>
    </row>
    <row r="4503" spans="2:8" x14ac:dyDescent="0.45">
      <c r="B4503" t="s">
        <v>202</v>
      </c>
      <c r="C4503" t="s">
        <v>56</v>
      </c>
      <c r="D4503" s="5">
        <v>0.40625</v>
      </c>
      <c r="E4503">
        <v>1</v>
      </c>
      <c r="F4503" t="s">
        <v>57</v>
      </c>
      <c r="G4503">
        <v>0</v>
      </c>
      <c r="H4503" t="s">
        <v>60</v>
      </c>
    </row>
    <row r="4504" spans="2:8" x14ac:dyDescent="0.45">
      <c r="B4504" t="s">
        <v>202</v>
      </c>
      <c r="C4504" t="s">
        <v>56</v>
      </c>
      <c r="D4504" s="5">
        <v>0.4069444444444445</v>
      </c>
      <c r="E4504">
        <v>1</v>
      </c>
      <c r="F4504" t="s">
        <v>72</v>
      </c>
      <c r="G4504">
        <v>100</v>
      </c>
      <c r="H4504" t="s">
        <v>53</v>
      </c>
    </row>
    <row r="4505" spans="2:8" x14ac:dyDescent="0.45">
      <c r="B4505" t="s">
        <v>203</v>
      </c>
      <c r="C4505" t="s">
        <v>56</v>
      </c>
      <c r="D4505" s="5">
        <v>0.45208333333333334</v>
      </c>
      <c r="E4505">
        <v>1</v>
      </c>
      <c r="F4505" t="s">
        <v>68</v>
      </c>
      <c r="G4505">
        <v>0</v>
      </c>
      <c r="H4505" t="s">
        <v>72</v>
      </c>
    </row>
    <row r="4506" spans="2:8" x14ac:dyDescent="0.45">
      <c r="B4506" t="s">
        <v>203</v>
      </c>
      <c r="C4506" t="s">
        <v>56</v>
      </c>
      <c r="D4506" s="5">
        <v>0.45277777777777778</v>
      </c>
      <c r="E4506">
        <v>1</v>
      </c>
      <c r="F4506" t="s">
        <v>73</v>
      </c>
      <c r="G4506">
        <v>69</v>
      </c>
      <c r="H4506" t="s">
        <v>67</v>
      </c>
    </row>
    <row r="4507" spans="2:8" x14ac:dyDescent="0.45">
      <c r="B4507" t="s">
        <v>203</v>
      </c>
      <c r="C4507" t="s">
        <v>56</v>
      </c>
      <c r="D4507" s="5">
        <v>0.45347222222222222</v>
      </c>
      <c r="E4507">
        <v>1</v>
      </c>
      <c r="F4507" t="s">
        <v>67</v>
      </c>
      <c r="G4507">
        <v>100</v>
      </c>
      <c r="H4507" t="s">
        <v>53</v>
      </c>
    </row>
    <row r="4508" spans="2:8" x14ac:dyDescent="0.45">
      <c r="B4508" t="s">
        <v>203</v>
      </c>
      <c r="C4508" t="s">
        <v>56</v>
      </c>
      <c r="D4508" s="5">
        <v>0.45416666666666666</v>
      </c>
      <c r="E4508">
        <v>1</v>
      </c>
      <c r="F4508" t="s">
        <v>62</v>
      </c>
      <c r="G4508">
        <v>36</v>
      </c>
      <c r="H4508" t="s">
        <v>57</v>
      </c>
    </row>
    <row r="4509" spans="2:8" x14ac:dyDescent="0.45">
      <c r="B4509" t="s">
        <v>203</v>
      </c>
      <c r="C4509" t="s">
        <v>56</v>
      </c>
      <c r="D4509" s="5">
        <v>0.45416666666666666</v>
      </c>
      <c r="E4509">
        <v>1</v>
      </c>
      <c r="F4509" t="s">
        <v>73</v>
      </c>
      <c r="G4509">
        <v>100</v>
      </c>
      <c r="H4509" t="s">
        <v>53</v>
      </c>
    </row>
    <row r="4510" spans="2:8" x14ac:dyDescent="0.45">
      <c r="B4510" t="s">
        <v>203</v>
      </c>
      <c r="C4510" t="s">
        <v>56</v>
      </c>
      <c r="D4510" s="5">
        <v>0.4548611111111111</v>
      </c>
      <c r="E4510">
        <v>1</v>
      </c>
      <c r="F4510" t="s">
        <v>68</v>
      </c>
      <c r="G4510">
        <v>100</v>
      </c>
      <c r="H4510" t="s">
        <v>65</v>
      </c>
    </row>
    <row r="4511" spans="2:8" x14ac:dyDescent="0.45">
      <c r="B4511" t="s">
        <v>203</v>
      </c>
      <c r="C4511" t="s">
        <v>56</v>
      </c>
      <c r="D4511" s="5">
        <v>0.45555555555555555</v>
      </c>
      <c r="E4511">
        <v>1</v>
      </c>
      <c r="F4511" t="s">
        <v>53</v>
      </c>
      <c r="G4511">
        <v>0</v>
      </c>
      <c r="H4511" t="s">
        <v>64</v>
      </c>
    </row>
    <row r="4512" spans="2:8" x14ac:dyDescent="0.45">
      <c r="B4512" t="s">
        <v>203</v>
      </c>
      <c r="C4512" t="s">
        <v>56</v>
      </c>
      <c r="D4512" s="5">
        <v>0.45624999999999999</v>
      </c>
      <c r="E4512">
        <v>1</v>
      </c>
      <c r="F4512" t="s">
        <v>71</v>
      </c>
      <c r="G4512">
        <v>0</v>
      </c>
      <c r="H4512" t="s">
        <v>53</v>
      </c>
    </row>
    <row r="4513" spans="2:8" x14ac:dyDescent="0.45">
      <c r="B4513" t="s">
        <v>203</v>
      </c>
      <c r="C4513" t="s">
        <v>56</v>
      </c>
      <c r="D4513" s="5">
        <v>0.45624999999999999</v>
      </c>
      <c r="E4513">
        <v>1</v>
      </c>
      <c r="F4513" t="s">
        <v>72</v>
      </c>
      <c r="G4513">
        <v>100</v>
      </c>
      <c r="H4513" t="s">
        <v>53</v>
      </c>
    </row>
    <row r="4514" spans="2:8" x14ac:dyDescent="0.45">
      <c r="B4514" t="s">
        <v>203</v>
      </c>
      <c r="C4514" t="s">
        <v>56</v>
      </c>
      <c r="D4514" s="5">
        <v>0.45694444444444443</v>
      </c>
      <c r="E4514">
        <v>1</v>
      </c>
      <c r="F4514" t="s">
        <v>60</v>
      </c>
      <c r="G4514">
        <v>0</v>
      </c>
      <c r="H4514" t="s">
        <v>71</v>
      </c>
    </row>
    <row r="4515" spans="2:8" x14ac:dyDescent="0.45">
      <c r="B4515" t="s">
        <v>203</v>
      </c>
      <c r="C4515" t="s">
        <v>56</v>
      </c>
      <c r="D4515" s="5">
        <v>0.45694444444444443</v>
      </c>
      <c r="E4515">
        <v>1</v>
      </c>
      <c r="F4515" t="s">
        <v>57</v>
      </c>
      <c r="G4515">
        <v>100</v>
      </c>
      <c r="H4515" t="s">
        <v>58</v>
      </c>
    </row>
    <row r="4516" spans="2:8" x14ac:dyDescent="0.45">
      <c r="B4516" t="s">
        <v>203</v>
      </c>
      <c r="C4516" t="s">
        <v>56</v>
      </c>
      <c r="D4516" s="5">
        <v>0.45763888888888887</v>
      </c>
      <c r="E4516">
        <v>1</v>
      </c>
      <c r="F4516" t="s">
        <v>65</v>
      </c>
      <c r="G4516">
        <v>100</v>
      </c>
      <c r="H4516" t="s">
        <v>53</v>
      </c>
    </row>
    <row r="4517" spans="2:8" x14ac:dyDescent="0.45">
      <c r="B4517" t="s">
        <v>203</v>
      </c>
      <c r="C4517" t="s">
        <v>56</v>
      </c>
      <c r="D4517" s="5">
        <v>0.45763888888888887</v>
      </c>
      <c r="E4517">
        <v>1</v>
      </c>
      <c r="F4517" t="s">
        <v>53</v>
      </c>
      <c r="G4517">
        <v>66</v>
      </c>
      <c r="H4517" t="s">
        <v>57</v>
      </c>
    </row>
    <row r="4518" spans="2:8" x14ac:dyDescent="0.45">
      <c r="B4518" t="s">
        <v>203</v>
      </c>
      <c r="C4518" t="s">
        <v>56</v>
      </c>
      <c r="D4518" s="5">
        <v>0.45833333333333331</v>
      </c>
      <c r="E4518">
        <v>1</v>
      </c>
      <c r="F4518" t="s">
        <v>71</v>
      </c>
      <c r="G4518">
        <v>100</v>
      </c>
      <c r="H4518" t="s">
        <v>60</v>
      </c>
    </row>
    <row r="4519" spans="2:8" x14ac:dyDescent="0.45">
      <c r="B4519" t="s">
        <v>203</v>
      </c>
      <c r="C4519" t="s">
        <v>56</v>
      </c>
      <c r="D4519" s="5">
        <v>0.45833333333333331</v>
      </c>
      <c r="E4519">
        <v>1</v>
      </c>
      <c r="F4519" t="s">
        <v>54</v>
      </c>
      <c r="G4519">
        <v>100</v>
      </c>
      <c r="H4519" t="s">
        <v>53</v>
      </c>
    </row>
    <row r="4520" spans="2:8" x14ac:dyDescent="0.45">
      <c r="B4520" t="s">
        <v>203</v>
      </c>
      <c r="C4520" t="s">
        <v>56</v>
      </c>
      <c r="D4520" s="5">
        <v>0.45833333333333331</v>
      </c>
      <c r="E4520">
        <v>1</v>
      </c>
      <c r="F4520" t="s">
        <v>66</v>
      </c>
      <c r="G4520">
        <v>100</v>
      </c>
      <c r="H4520" t="s">
        <v>53</v>
      </c>
    </row>
    <row r="4521" spans="2:8" x14ac:dyDescent="0.45">
      <c r="B4521" t="s">
        <v>203</v>
      </c>
      <c r="C4521" t="s">
        <v>56</v>
      </c>
      <c r="D4521" s="5">
        <v>0.45902777777777781</v>
      </c>
      <c r="E4521">
        <v>1</v>
      </c>
      <c r="F4521" t="s">
        <v>68</v>
      </c>
      <c r="G4521">
        <v>100</v>
      </c>
      <c r="H4521" t="s">
        <v>65</v>
      </c>
    </row>
    <row r="4522" spans="2:8" x14ac:dyDescent="0.45">
      <c r="B4522" t="s">
        <v>203</v>
      </c>
      <c r="C4522" t="s">
        <v>56</v>
      </c>
      <c r="D4522" s="5">
        <v>0.45902777777777781</v>
      </c>
      <c r="E4522">
        <v>1</v>
      </c>
      <c r="F4522" t="s">
        <v>68</v>
      </c>
      <c r="G4522">
        <v>100</v>
      </c>
      <c r="H4522" t="s">
        <v>65</v>
      </c>
    </row>
    <row r="4523" spans="2:8" x14ac:dyDescent="0.45">
      <c r="B4523" t="s">
        <v>203</v>
      </c>
      <c r="C4523" t="s">
        <v>56</v>
      </c>
      <c r="D4523" s="5">
        <v>0.45902777777777781</v>
      </c>
      <c r="E4523">
        <v>1</v>
      </c>
      <c r="F4523" t="s">
        <v>70</v>
      </c>
      <c r="G4523">
        <v>100</v>
      </c>
      <c r="H4523" t="s">
        <v>71</v>
      </c>
    </row>
    <row r="4524" spans="2:8" x14ac:dyDescent="0.45">
      <c r="B4524" t="s">
        <v>204</v>
      </c>
      <c r="C4524" t="s">
        <v>52</v>
      </c>
      <c r="D4524" s="5">
        <v>0.48958333333333331</v>
      </c>
      <c r="E4524">
        <v>1</v>
      </c>
      <c r="H4524" t="s">
        <v>60</v>
      </c>
    </row>
    <row r="4525" spans="2:8" x14ac:dyDescent="0.45">
      <c r="B4525" t="s">
        <v>204</v>
      </c>
      <c r="C4525" t="s">
        <v>52</v>
      </c>
      <c r="D4525" s="5">
        <v>0.49027777777777781</v>
      </c>
      <c r="E4525">
        <v>2</v>
      </c>
      <c r="H4525" t="s">
        <v>70</v>
      </c>
    </row>
    <row r="4526" spans="2:8" x14ac:dyDescent="0.45">
      <c r="B4526" t="s">
        <v>204</v>
      </c>
      <c r="C4526" t="s">
        <v>52</v>
      </c>
      <c r="D4526" s="5">
        <v>0.4909722222222222</v>
      </c>
      <c r="E4526">
        <v>3</v>
      </c>
      <c r="H4526" t="s">
        <v>68</v>
      </c>
    </row>
    <row r="4527" spans="2:8" x14ac:dyDescent="0.45">
      <c r="B4527" t="s">
        <v>204</v>
      </c>
      <c r="C4527" t="s">
        <v>52</v>
      </c>
      <c r="D4527" s="5">
        <v>0.4909722222222222</v>
      </c>
      <c r="E4527">
        <v>4</v>
      </c>
      <c r="H4527" t="s">
        <v>68</v>
      </c>
    </row>
    <row r="4528" spans="2:8" x14ac:dyDescent="0.45">
      <c r="B4528" t="s">
        <v>204</v>
      </c>
      <c r="C4528" t="s">
        <v>52</v>
      </c>
      <c r="D4528" s="5">
        <v>0.4909722222222222</v>
      </c>
      <c r="E4528">
        <v>5</v>
      </c>
      <c r="H4528" t="s">
        <v>58</v>
      </c>
    </row>
    <row r="4529" spans="2:9" x14ac:dyDescent="0.45">
      <c r="B4529" t="s">
        <v>204</v>
      </c>
      <c r="C4529" t="s">
        <v>52</v>
      </c>
      <c r="D4529" s="5">
        <v>0.4909722222222222</v>
      </c>
      <c r="E4529">
        <v>6</v>
      </c>
      <c r="H4529" t="s">
        <v>65</v>
      </c>
    </row>
    <row r="4530" spans="2:9" x14ac:dyDescent="0.45">
      <c r="B4530" t="s">
        <v>205</v>
      </c>
      <c r="C4530" t="s">
        <v>56</v>
      </c>
      <c r="D4530" s="5">
        <v>0.49583333333333335</v>
      </c>
      <c r="E4530">
        <v>1</v>
      </c>
      <c r="F4530" t="s">
        <v>61</v>
      </c>
      <c r="G4530">
        <v>52</v>
      </c>
      <c r="H4530" t="s">
        <v>53</v>
      </c>
    </row>
    <row r="4531" spans="2:9" x14ac:dyDescent="0.45">
      <c r="B4531" t="s">
        <v>205</v>
      </c>
      <c r="C4531" t="s">
        <v>56</v>
      </c>
      <c r="D4531" s="5">
        <v>0.49791666666666662</v>
      </c>
      <c r="E4531">
        <v>1</v>
      </c>
      <c r="F4531" t="s">
        <v>71</v>
      </c>
      <c r="G4531">
        <v>0</v>
      </c>
      <c r="H4531" t="s">
        <v>72</v>
      </c>
    </row>
    <row r="4532" spans="2:9" x14ac:dyDescent="0.45">
      <c r="B4532" t="s">
        <v>205</v>
      </c>
      <c r="C4532" t="s">
        <v>56</v>
      </c>
      <c r="D4532" s="5">
        <v>0.50069444444444444</v>
      </c>
      <c r="E4532">
        <v>1</v>
      </c>
      <c r="F4532" t="s">
        <v>58</v>
      </c>
      <c r="G4532">
        <v>100</v>
      </c>
      <c r="H4532" t="s">
        <v>64</v>
      </c>
    </row>
    <row r="4533" spans="2:9" x14ac:dyDescent="0.45">
      <c r="B4533" t="s">
        <v>205</v>
      </c>
      <c r="C4533" t="s">
        <v>56</v>
      </c>
      <c r="D4533" s="5">
        <v>0.50138888888888888</v>
      </c>
      <c r="E4533">
        <v>1</v>
      </c>
      <c r="F4533" t="s">
        <v>69</v>
      </c>
      <c r="G4533">
        <v>0</v>
      </c>
      <c r="H4533" t="s">
        <v>71</v>
      </c>
    </row>
    <row r="4534" spans="2:9" x14ac:dyDescent="0.45">
      <c r="B4534" t="s">
        <v>205</v>
      </c>
      <c r="C4534" t="s">
        <v>56</v>
      </c>
      <c r="D4534" s="5">
        <v>0.50208333333333333</v>
      </c>
      <c r="E4534">
        <v>1</v>
      </c>
      <c r="F4534" t="s">
        <v>73</v>
      </c>
      <c r="G4534">
        <v>69</v>
      </c>
      <c r="H4534" t="s">
        <v>67</v>
      </c>
    </row>
    <row r="4535" spans="2:9" x14ac:dyDescent="0.45">
      <c r="B4535" t="s">
        <v>205</v>
      </c>
      <c r="C4535" t="s">
        <v>56</v>
      </c>
      <c r="D4535" s="5">
        <v>0.50416666666666665</v>
      </c>
      <c r="E4535">
        <v>2</v>
      </c>
      <c r="F4535" t="s">
        <v>60</v>
      </c>
      <c r="G4535">
        <v>42</v>
      </c>
      <c r="H4535" t="s">
        <v>58</v>
      </c>
      <c r="I4535" t="s">
        <v>64</v>
      </c>
    </row>
    <row r="4536" spans="2:9" x14ac:dyDescent="0.45">
      <c r="B4536" t="s">
        <v>205</v>
      </c>
      <c r="C4536" t="s">
        <v>56</v>
      </c>
      <c r="D4536" s="5">
        <v>0.50486111111111109</v>
      </c>
      <c r="E4536">
        <v>2</v>
      </c>
      <c r="F4536" t="s">
        <v>60</v>
      </c>
      <c r="G4536">
        <v>42</v>
      </c>
      <c r="H4536" t="s">
        <v>58</v>
      </c>
      <c r="I4536" t="s">
        <v>64</v>
      </c>
    </row>
    <row r="4537" spans="2:9" x14ac:dyDescent="0.45">
      <c r="B4537" t="s">
        <v>205</v>
      </c>
      <c r="C4537" t="s">
        <v>56</v>
      </c>
      <c r="D4537" s="5">
        <v>0.50555555555555554</v>
      </c>
      <c r="E4537">
        <v>2</v>
      </c>
      <c r="F4537" t="s">
        <v>68</v>
      </c>
      <c r="G4537">
        <v>0</v>
      </c>
      <c r="H4537" t="s">
        <v>72</v>
      </c>
      <c r="I4537" t="s">
        <v>53</v>
      </c>
    </row>
    <row r="4538" spans="2:9" x14ac:dyDescent="0.45">
      <c r="B4538" t="s">
        <v>205</v>
      </c>
      <c r="C4538" t="s">
        <v>56</v>
      </c>
      <c r="D4538" s="5">
        <v>0.50694444444444442</v>
      </c>
      <c r="E4538">
        <v>1</v>
      </c>
      <c r="F4538" t="s">
        <v>70</v>
      </c>
      <c r="G4538">
        <v>100</v>
      </c>
      <c r="H4538" t="s">
        <v>71</v>
      </c>
    </row>
    <row r="4539" spans="2:9" x14ac:dyDescent="0.45">
      <c r="B4539" t="s">
        <v>205</v>
      </c>
      <c r="C4539" t="s">
        <v>56</v>
      </c>
      <c r="D4539" s="5">
        <v>0.5083333333333333</v>
      </c>
      <c r="E4539">
        <v>2</v>
      </c>
      <c r="F4539" t="s">
        <v>57</v>
      </c>
      <c r="G4539">
        <v>100</v>
      </c>
      <c r="H4539" t="s">
        <v>58</v>
      </c>
      <c r="I4539" t="s">
        <v>64</v>
      </c>
    </row>
    <row r="4540" spans="2:9" x14ac:dyDescent="0.45">
      <c r="B4540" t="s">
        <v>205</v>
      </c>
      <c r="C4540" t="s">
        <v>56</v>
      </c>
      <c r="D4540" s="5">
        <v>0.50972222222222219</v>
      </c>
      <c r="E4540">
        <v>2</v>
      </c>
      <c r="F4540" t="s">
        <v>61</v>
      </c>
      <c r="G4540">
        <v>87</v>
      </c>
      <c r="H4540" t="s">
        <v>57</v>
      </c>
      <c r="I4540" t="s">
        <v>53</v>
      </c>
    </row>
    <row r="4541" spans="2:9" x14ac:dyDescent="0.45">
      <c r="B4541" t="s">
        <v>205</v>
      </c>
      <c r="C4541" t="s">
        <v>56</v>
      </c>
      <c r="D4541" s="5">
        <v>0.51180555555555551</v>
      </c>
      <c r="E4541">
        <v>0</v>
      </c>
      <c r="F4541" t="s">
        <v>67</v>
      </c>
      <c r="G4541">
        <v>0</v>
      </c>
    </row>
    <row r="4542" spans="2:9" x14ac:dyDescent="0.45">
      <c r="B4542" t="s">
        <v>205</v>
      </c>
      <c r="C4542" t="s">
        <v>56</v>
      </c>
      <c r="D4542" s="5">
        <v>0.51180555555555551</v>
      </c>
      <c r="E4542">
        <v>2</v>
      </c>
      <c r="F4542" t="s">
        <v>67</v>
      </c>
      <c r="G4542">
        <v>80</v>
      </c>
      <c r="H4542" t="s">
        <v>71</v>
      </c>
      <c r="I4542" t="s">
        <v>53</v>
      </c>
    </row>
    <row r="4543" spans="2:9" x14ac:dyDescent="0.45">
      <c r="B4543" t="s">
        <v>205</v>
      </c>
      <c r="C4543" t="s">
        <v>56</v>
      </c>
      <c r="D4543" s="5">
        <v>0.51944444444444449</v>
      </c>
      <c r="E4543">
        <v>2</v>
      </c>
      <c r="F4543" t="s">
        <v>72</v>
      </c>
      <c r="G4543">
        <v>88</v>
      </c>
      <c r="H4543" t="s">
        <v>65</v>
      </c>
      <c r="I4543" t="s">
        <v>53</v>
      </c>
    </row>
    <row r="4544" spans="2:9" x14ac:dyDescent="0.45">
      <c r="B4544" t="s">
        <v>205</v>
      </c>
      <c r="C4544" t="s">
        <v>56</v>
      </c>
      <c r="D4544" s="5">
        <v>0.51944444444444449</v>
      </c>
      <c r="E4544">
        <v>0</v>
      </c>
      <c r="F4544" t="s">
        <v>72</v>
      </c>
      <c r="G4544">
        <v>0</v>
      </c>
    </row>
    <row r="4545" spans="2:8" x14ac:dyDescent="0.45">
      <c r="B4545" t="s">
        <v>206</v>
      </c>
      <c r="C4545" t="s">
        <v>52</v>
      </c>
      <c r="D4545" s="5">
        <v>0.5541666666666667</v>
      </c>
      <c r="E4545">
        <v>1</v>
      </c>
      <c r="H4545" t="s">
        <v>67</v>
      </c>
    </row>
    <row r="4546" spans="2:8" x14ac:dyDescent="0.45">
      <c r="B4546" t="s">
        <v>206</v>
      </c>
      <c r="C4546" t="s">
        <v>52</v>
      </c>
      <c r="D4546" s="5">
        <v>0.5541666666666667</v>
      </c>
      <c r="E4546">
        <v>2</v>
      </c>
      <c r="H4546" t="s">
        <v>53</v>
      </c>
    </row>
    <row r="4547" spans="2:8" x14ac:dyDescent="0.45">
      <c r="B4547" t="s">
        <v>206</v>
      </c>
      <c r="C4547" t="s">
        <v>52</v>
      </c>
      <c r="D4547" s="5">
        <v>0.5541666666666667</v>
      </c>
      <c r="E4547">
        <v>3</v>
      </c>
      <c r="H4547" t="s">
        <v>61</v>
      </c>
    </row>
    <row r="4548" spans="2:8" x14ac:dyDescent="0.45">
      <c r="B4548" t="s">
        <v>206</v>
      </c>
      <c r="C4548" t="s">
        <v>52</v>
      </c>
      <c r="D4548" s="5">
        <v>0.55486111111111114</v>
      </c>
      <c r="E4548">
        <v>4</v>
      </c>
      <c r="H4548" t="s">
        <v>61</v>
      </c>
    </row>
    <row r="4549" spans="2:8" x14ac:dyDescent="0.45">
      <c r="B4549" t="s">
        <v>206</v>
      </c>
      <c r="C4549" t="s">
        <v>52</v>
      </c>
      <c r="D4549" s="5">
        <v>0.55486111111111114</v>
      </c>
      <c r="E4549">
        <v>5</v>
      </c>
      <c r="H4549" t="s">
        <v>72</v>
      </c>
    </row>
    <row r="4550" spans="2:8" x14ac:dyDescent="0.45">
      <c r="B4550" t="s">
        <v>206</v>
      </c>
      <c r="C4550" t="s">
        <v>52</v>
      </c>
      <c r="D4550" s="5">
        <v>0.55486111111111114</v>
      </c>
      <c r="E4550">
        <v>6</v>
      </c>
      <c r="H4550" t="s">
        <v>62</v>
      </c>
    </row>
    <row r="4551" spans="2:8" x14ac:dyDescent="0.45">
      <c r="B4551" t="s">
        <v>206</v>
      </c>
      <c r="C4551" t="s">
        <v>52</v>
      </c>
      <c r="D4551" s="5">
        <v>0.55486111111111114</v>
      </c>
      <c r="E4551">
        <v>7</v>
      </c>
      <c r="H4551" t="s">
        <v>53</v>
      </c>
    </row>
    <row r="4552" spans="2:8" x14ac:dyDescent="0.45">
      <c r="B4552" t="s">
        <v>206</v>
      </c>
      <c r="C4552" t="s">
        <v>52</v>
      </c>
      <c r="D4552" s="5">
        <v>0.55555555555555558</v>
      </c>
      <c r="E4552">
        <v>8</v>
      </c>
      <c r="H4552" t="s">
        <v>60</v>
      </c>
    </row>
    <row r="4553" spans="2:8" x14ac:dyDescent="0.45">
      <c r="B4553" t="s">
        <v>206</v>
      </c>
      <c r="C4553" t="s">
        <v>52</v>
      </c>
      <c r="D4553" s="5">
        <v>0.55555555555555558</v>
      </c>
      <c r="E4553">
        <v>9</v>
      </c>
      <c r="H4553" t="s">
        <v>57</v>
      </c>
    </row>
    <row r="4554" spans="2:8" x14ac:dyDescent="0.45">
      <c r="B4554" t="s">
        <v>206</v>
      </c>
      <c r="C4554" t="s">
        <v>52</v>
      </c>
      <c r="D4554" s="5">
        <v>0.55555555555555558</v>
      </c>
      <c r="E4554">
        <v>10</v>
      </c>
      <c r="H4554" t="s">
        <v>58</v>
      </c>
    </row>
    <row r="4555" spans="2:8" x14ac:dyDescent="0.45">
      <c r="B4555" t="s">
        <v>206</v>
      </c>
      <c r="C4555" t="s">
        <v>52</v>
      </c>
      <c r="D4555" s="5">
        <v>0.55555555555555558</v>
      </c>
      <c r="E4555">
        <v>11</v>
      </c>
      <c r="H4555" t="s">
        <v>68</v>
      </c>
    </row>
    <row r="4556" spans="2:8" x14ac:dyDescent="0.45">
      <c r="B4556" t="s">
        <v>206</v>
      </c>
      <c r="C4556" t="s">
        <v>52</v>
      </c>
      <c r="D4556" s="5">
        <v>0.55625000000000002</v>
      </c>
      <c r="E4556">
        <v>12</v>
      </c>
      <c r="H4556" t="s">
        <v>72</v>
      </c>
    </row>
    <row r="4557" spans="2:8" x14ac:dyDescent="0.45">
      <c r="B4557" t="s">
        <v>206</v>
      </c>
      <c r="C4557" t="s">
        <v>52</v>
      </c>
      <c r="D4557" s="5">
        <v>0.55625000000000002</v>
      </c>
      <c r="E4557">
        <v>13</v>
      </c>
      <c r="H4557" t="s">
        <v>53</v>
      </c>
    </row>
    <row r="4558" spans="2:8" x14ac:dyDescent="0.45">
      <c r="B4558" t="s">
        <v>206</v>
      </c>
      <c r="C4558" t="s">
        <v>52</v>
      </c>
      <c r="D4558" s="5">
        <v>0.55625000000000002</v>
      </c>
      <c r="E4558">
        <v>14</v>
      </c>
      <c r="H4558" t="s">
        <v>53</v>
      </c>
    </row>
    <row r="4559" spans="2:8" x14ac:dyDescent="0.45">
      <c r="B4559" t="s">
        <v>206</v>
      </c>
      <c r="C4559" t="s">
        <v>52</v>
      </c>
      <c r="D4559" s="5">
        <v>0.55625000000000002</v>
      </c>
      <c r="E4559">
        <v>15</v>
      </c>
      <c r="H4559" t="s">
        <v>53</v>
      </c>
    </row>
    <row r="4560" spans="2:8" x14ac:dyDescent="0.45">
      <c r="B4560" t="s">
        <v>206</v>
      </c>
      <c r="C4560" t="s">
        <v>52</v>
      </c>
      <c r="D4560" s="5">
        <v>0.55625000000000002</v>
      </c>
      <c r="E4560">
        <v>16</v>
      </c>
      <c r="H4560" t="s">
        <v>53</v>
      </c>
    </row>
    <row r="4561" spans="2:8" x14ac:dyDescent="0.45">
      <c r="B4561" t="s">
        <v>206</v>
      </c>
      <c r="C4561" t="s">
        <v>52</v>
      </c>
      <c r="D4561" s="5">
        <v>0.55625000000000002</v>
      </c>
      <c r="E4561">
        <v>17</v>
      </c>
      <c r="H4561" t="s">
        <v>53</v>
      </c>
    </row>
    <row r="4562" spans="2:8" x14ac:dyDescent="0.45">
      <c r="B4562" t="s">
        <v>207</v>
      </c>
      <c r="C4562" t="s">
        <v>52</v>
      </c>
      <c r="D4562" s="5">
        <v>0.57361111111111118</v>
      </c>
      <c r="E4562">
        <v>1</v>
      </c>
      <c r="H4562" t="s">
        <v>62</v>
      </c>
    </row>
    <row r="4563" spans="2:8" x14ac:dyDescent="0.45">
      <c r="B4563" t="s">
        <v>207</v>
      </c>
      <c r="C4563" t="s">
        <v>52</v>
      </c>
      <c r="D4563" s="5">
        <v>0.57430555555555551</v>
      </c>
      <c r="E4563">
        <v>2</v>
      </c>
      <c r="H4563" t="s">
        <v>66</v>
      </c>
    </row>
    <row r="4564" spans="2:8" x14ac:dyDescent="0.45">
      <c r="B4564" t="s">
        <v>207</v>
      </c>
      <c r="C4564" t="s">
        <v>52</v>
      </c>
      <c r="D4564" s="5">
        <v>0.57430555555555551</v>
      </c>
      <c r="E4564">
        <v>3</v>
      </c>
      <c r="H4564" t="s">
        <v>66</v>
      </c>
    </row>
    <row r="4565" spans="2:8" x14ac:dyDescent="0.45">
      <c r="B4565" t="s">
        <v>207</v>
      </c>
      <c r="C4565" t="s">
        <v>52</v>
      </c>
      <c r="D4565" s="5">
        <v>0.57430555555555551</v>
      </c>
      <c r="E4565">
        <v>4</v>
      </c>
      <c r="H4565" t="s">
        <v>53</v>
      </c>
    </row>
    <row r="4566" spans="2:8" x14ac:dyDescent="0.45">
      <c r="B4566" t="s">
        <v>207</v>
      </c>
      <c r="C4566" t="s">
        <v>52</v>
      </c>
      <c r="D4566" s="5">
        <v>0.57430555555555551</v>
      </c>
      <c r="E4566">
        <v>5</v>
      </c>
      <c r="H4566" t="s">
        <v>53</v>
      </c>
    </row>
    <row r="4567" spans="2:8" x14ac:dyDescent="0.45">
      <c r="B4567" t="s">
        <v>207</v>
      </c>
      <c r="C4567" t="s">
        <v>52</v>
      </c>
      <c r="D4567" s="5">
        <v>0.57430555555555551</v>
      </c>
      <c r="E4567">
        <v>6</v>
      </c>
      <c r="H4567" t="s">
        <v>53</v>
      </c>
    </row>
    <row r="4568" spans="2:8" x14ac:dyDescent="0.45">
      <c r="B4568" t="s">
        <v>207</v>
      </c>
      <c r="C4568" t="s">
        <v>52</v>
      </c>
      <c r="D4568" s="5">
        <v>0.57430555555555551</v>
      </c>
      <c r="E4568">
        <v>7</v>
      </c>
      <c r="H4568" t="s">
        <v>53</v>
      </c>
    </row>
    <row r="4569" spans="2:8" x14ac:dyDescent="0.45">
      <c r="B4569" t="s">
        <v>207</v>
      </c>
      <c r="C4569" t="s">
        <v>52</v>
      </c>
      <c r="D4569" s="5">
        <v>0.57430555555555551</v>
      </c>
      <c r="E4569">
        <v>8</v>
      </c>
      <c r="H4569" t="s">
        <v>53</v>
      </c>
    </row>
    <row r="4570" spans="2:8" x14ac:dyDescent="0.45">
      <c r="B4570" t="s">
        <v>207</v>
      </c>
      <c r="C4570" t="s">
        <v>52</v>
      </c>
      <c r="D4570" s="5">
        <v>0.57430555555555551</v>
      </c>
      <c r="E4570">
        <v>9</v>
      </c>
      <c r="H4570" t="s">
        <v>53</v>
      </c>
    </row>
    <row r="4571" spans="2:8" x14ac:dyDescent="0.45">
      <c r="B4571" t="s">
        <v>207</v>
      </c>
      <c r="C4571" t="s">
        <v>52</v>
      </c>
      <c r="D4571" s="5">
        <v>0.57430555555555551</v>
      </c>
      <c r="E4571">
        <v>10</v>
      </c>
      <c r="H4571" t="s">
        <v>53</v>
      </c>
    </row>
    <row r="4572" spans="2:8" x14ac:dyDescent="0.45">
      <c r="B4572" t="s">
        <v>207</v>
      </c>
      <c r="C4572" t="s">
        <v>52</v>
      </c>
      <c r="D4572" s="5">
        <v>0.57430555555555551</v>
      </c>
      <c r="E4572">
        <v>11</v>
      </c>
      <c r="H4572" t="s">
        <v>53</v>
      </c>
    </row>
    <row r="4573" spans="2:8" x14ac:dyDescent="0.45">
      <c r="B4573" t="s">
        <v>207</v>
      </c>
      <c r="C4573" t="s">
        <v>52</v>
      </c>
      <c r="D4573" s="5">
        <v>0.57430555555555551</v>
      </c>
      <c r="E4573">
        <v>12</v>
      </c>
      <c r="H4573" t="s">
        <v>61</v>
      </c>
    </row>
    <row r="4574" spans="2:8" x14ac:dyDescent="0.45">
      <c r="B4574" t="s">
        <v>207</v>
      </c>
      <c r="C4574" t="s">
        <v>52</v>
      </c>
      <c r="D4574" s="5">
        <v>0.57430555555555551</v>
      </c>
      <c r="E4574">
        <v>13</v>
      </c>
      <c r="H4574" t="s">
        <v>67</v>
      </c>
    </row>
    <row r="4575" spans="2:8" x14ac:dyDescent="0.45">
      <c r="B4575" t="s">
        <v>207</v>
      </c>
      <c r="C4575" t="s">
        <v>52</v>
      </c>
      <c r="D4575" s="5">
        <v>0.57500000000000007</v>
      </c>
      <c r="E4575">
        <v>14</v>
      </c>
      <c r="H4575" t="s">
        <v>67</v>
      </c>
    </row>
    <row r="4576" spans="2:8" x14ac:dyDescent="0.45">
      <c r="B4576" t="s">
        <v>207</v>
      </c>
      <c r="C4576" t="s">
        <v>52</v>
      </c>
      <c r="D4576" s="5">
        <v>0.57500000000000007</v>
      </c>
      <c r="E4576">
        <v>15</v>
      </c>
      <c r="H4576" t="s">
        <v>53</v>
      </c>
    </row>
    <row r="4577" spans="2:8" x14ac:dyDescent="0.45">
      <c r="B4577" t="s">
        <v>207</v>
      </c>
      <c r="C4577" t="s">
        <v>52</v>
      </c>
      <c r="D4577" s="5">
        <v>0.57500000000000007</v>
      </c>
      <c r="E4577">
        <v>16</v>
      </c>
      <c r="H4577" t="s">
        <v>53</v>
      </c>
    </row>
    <row r="4578" spans="2:8" x14ac:dyDescent="0.45">
      <c r="B4578" t="s">
        <v>207</v>
      </c>
      <c r="C4578" t="s">
        <v>52</v>
      </c>
      <c r="D4578" s="5">
        <v>0.57500000000000007</v>
      </c>
      <c r="E4578">
        <v>17</v>
      </c>
      <c r="H4578" t="s">
        <v>53</v>
      </c>
    </row>
    <row r="4579" spans="2:8" x14ac:dyDescent="0.45">
      <c r="B4579" t="s">
        <v>207</v>
      </c>
      <c r="C4579" t="s">
        <v>52</v>
      </c>
      <c r="D4579" s="5">
        <v>0.57500000000000007</v>
      </c>
      <c r="E4579">
        <v>18</v>
      </c>
      <c r="H4579" t="s">
        <v>53</v>
      </c>
    </row>
    <row r="4580" spans="2:8" x14ac:dyDescent="0.45">
      <c r="B4580" t="s">
        <v>208</v>
      </c>
      <c r="C4580" t="s">
        <v>56</v>
      </c>
      <c r="D4580" s="5">
        <v>0.60138888888888886</v>
      </c>
      <c r="E4580">
        <v>1</v>
      </c>
      <c r="F4580" t="s">
        <v>57</v>
      </c>
      <c r="G4580">
        <v>0</v>
      </c>
      <c r="H4580" t="s">
        <v>60</v>
      </c>
    </row>
    <row r="4581" spans="2:8" x14ac:dyDescent="0.45">
      <c r="B4581" t="s">
        <v>208</v>
      </c>
      <c r="C4581" t="s">
        <v>56</v>
      </c>
      <c r="D4581" s="5">
        <v>0.6020833333333333</v>
      </c>
      <c r="E4581">
        <v>1</v>
      </c>
      <c r="F4581" t="s">
        <v>65</v>
      </c>
      <c r="G4581">
        <v>100</v>
      </c>
      <c r="H4581" t="s">
        <v>67</v>
      </c>
    </row>
    <row r="4582" spans="2:8" x14ac:dyDescent="0.45">
      <c r="B4582" t="s">
        <v>208</v>
      </c>
      <c r="C4582" t="s">
        <v>56</v>
      </c>
      <c r="D4582" s="5">
        <v>0.60277777777777775</v>
      </c>
      <c r="E4582">
        <v>1</v>
      </c>
      <c r="F4582" t="s">
        <v>65</v>
      </c>
      <c r="G4582">
        <v>100</v>
      </c>
      <c r="H4582" t="s">
        <v>67</v>
      </c>
    </row>
    <row r="4583" spans="2:8" x14ac:dyDescent="0.45">
      <c r="B4583" t="s">
        <v>208</v>
      </c>
      <c r="C4583" t="s">
        <v>56</v>
      </c>
      <c r="D4583" s="5">
        <v>0.60277777777777775</v>
      </c>
      <c r="E4583">
        <v>1</v>
      </c>
      <c r="F4583" t="s">
        <v>66</v>
      </c>
      <c r="G4583">
        <v>10</v>
      </c>
      <c r="H4583" t="s">
        <v>71</v>
      </c>
    </row>
    <row r="4584" spans="2:8" x14ac:dyDescent="0.45">
      <c r="B4584" t="s">
        <v>208</v>
      </c>
      <c r="C4584" t="s">
        <v>56</v>
      </c>
      <c r="D4584" s="5">
        <v>0.60347222222222219</v>
      </c>
      <c r="E4584">
        <v>1</v>
      </c>
      <c r="F4584" t="s">
        <v>54</v>
      </c>
      <c r="G4584">
        <v>100</v>
      </c>
      <c r="H4584" t="s">
        <v>53</v>
      </c>
    </row>
    <row r="4585" spans="2:8" x14ac:dyDescent="0.45">
      <c r="B4585" t="s">
        <v>208</v>
      </c>
      <c r="C4585" t="s">
        <v>56</v>
      </c>
      <c r="D4585" s="5">
        <v>0.60347222222222219</v>
      </c>
      <c r="E4585">
        <v>1</v>
      </c>
      <c r="F4585" t="s">
        <v>54</v>
      </c>
      <c r="G4585">
        <v>0</v>
      </c>
      <c r="H4585" t="s">
        <v>72</v>
      </c>
    </row>
    <row r="4586" spans="2:8" x14ac:dyDescent="0.45">
      <c r="B4586" t="s">
        <v>208</v>
      </c>
      <c r="C4586" t="s">
        <v>56</v>
      </c>
      <c r="D4586" s="5">
        <v>0.60416666666666663</v>
      </c>
      <c r="E4586">
        <v>1</v>
      </c>
      <c r="F4586" t="s">
        <v>58</v>
      </c>
      <c r="G4586">
        <v>0</v>
      </c>
      <c r="H4586" t="s">
        <v>53</v>
      </c>
    </row>
    <row r="4587" spans="2:8" x14ac:dyDescent="0.45">
      <c r="B4587" t="s">
        <v>209</v>
      </c>
      <c r="C4587" t="s">
        <v>52</v>
      </c>
      <c r="D4587" s="5">
        <v>0.76388888888888884</v>
      </c>
      <c r="E4587">
        <v>1</v>
      </c>
      <c r="H4587" t="s">
        <v>67</v>
      </c>
    </row>
    <row r="4588" spans="2:8" x14ac:dyDescent="0.45">
      <c r="B4588" t="s">
        <v>209</v>
      </c>
      <c r="C4588" t="s">
        <v>52</v>
      </c>
      <c r="D4588" s="5">
        <v>0.76388888888888884</v>
      </c>
      <c r="E4588">
        <v>2</v>
      </c>
      <c r="H4588" t="s">
        <v>54</v>
      </c>
    </row>
    <row r="4589" spans="2:8" x14ac:dyDescent="0.45">
      <c r="B4589" t="s">
        <v>209</v>
      </c>
      <c r="C4589" t="s">
        <v>52</v>
      </c>
      <c r="D4589" s="5">
        <v>0.76388888888888884</v>
      </c>
      <c r="E4589">
        <v>3</v>
      </c>
      <c r="H4589" t="s">
        <v>60</v>
      </c>
    </row>
    <row r="4590" spans="2:8" x14ac:dyDescent="0.45">
      <c r="B4590" t="s">
        <v>209</v>
      </c>
      <c r="C4590" t="s">
        <v>52</v>
      </c>
      <c r="D4590" s="5">
        <v>0.76388888888888884</v>
      </c>
      <c r="E4590">
        <v>4</v>
      </c>
      <c r="H4590" t="s">
        <v>65</v>
      </c>
    </row>
    <row r="4591" spans="2:8" x14ac:dyDescent="0.45">
      <c r="B4591" t="s">
        <v>209</v>
      </c>
      <c r="C4591" t="s">
        <v>52</v>
      </c>
      <c r="D4591" s="5">
        <v>0.76388888888888884</v>
      </c>
      <c r="E4591">
        <v>5</v>
      </c>
      <c r="H4591" t="s">
        <v>53</v>
      </c>
    </row>
    <row r="4592" spans="2:8" x14ac:dyDescent="0.45">
      <c r="B4592" t="s">
        <v>209</v>
      </c>
      <c r="C4592" t="s">
        <v>52</v>
      </c>
      <c r="D4592" s="5">
        <v>0.76458333333333339</v>
      </c>
      <c r="E4592">
        <v>6</v>
      </c>
      <c r="H4592" t="s">
        <v>66</v>
      </c>
    </row>
    <row r="4593" spans="2:8" x14ac:dyDescent="0.45">
      <c r="B4593" t="s">
        <v>209</v>
      </c>
      <c r="C4593" t="s">
        <v>52</v>
      </c>
      <c r="D4593" s="5">
        <v>0.76458333333333339</v>
      </c>
      <c r="E4593">
        <v>7</v>
      </c>
      <c r="H4593" t="s">
        <v>66</v>
      </c>
    </row>
    <row r="4594" spans="2:8" x14ac:dyDescent="0.45">
      <c r="B4594" t="s">
        <v>209</v>
      </c>
      <c r="C4594" t="s">
        <v>52</v>
      </c>
      <c r="D4594" s="5">
        <v>0.76458333333333339</v>
      </c>
      <c r="E4594">
        <v>8</v>
      </c>
      <c r="H4594" t="s">
        <v>66</v>
      </c>
    </row>
    <row r="4595" spans="2:8" x14ac:dyDescent="0.45">
      <c r="B4595" t="s">
        <v>209</v>
      </c>
      <c r="C4595" t="s">
        <v>52</v>
      </c>
      <c r="D4595" s="5">
        <v>0.76458333333333339</v>
      </c>
      <c r="E4595">
        <v>9</v>
      </c>
      <c r="H4595" t="s">
        <v>53</v>
      </c>
    </row>
    <row r="4596" spans="2:8" x14ac:dyDescent="0.45">
      <c r="B4596" t="s">
        <v>209</v>
      </c>
      <c r="C4596" t="s">
        <v>52</v>
      </c>
      <c r="D4596" s="5">
        <v>0.76458333333333339</v>
      </c>
      <c r="E4596">
        <v>10</v>
      </c>
      <c r="H4596" t="s">
        <v>60</v>
      </c>
    </row>
    <row r="4597" spans="2:8" x14ac:dyDescent="0.45">
      <c r="B4597" t="s">
        <v>210</v>
      </c>
      <c r="C4597" t="s">
        <v>52</v>
      </c>
      <c r="D4597" s="5">
        <v>0.79166666666666663</v>
      </c>
      <c r="E4597">
        <v>1</v>
      </c>
      <c r="H4597" t="s">
        <v>67</v>
      </c>
    </row>
    <row r="4598" spans="2:8" x14ac:dyDescent="0.45">
      <c r="B4598" t="s">
        <v>210</v>
      </c>
      <c r="C4598" t="s">
        <v>52</v>
      </c>
      <c r="D4598" s="5">
        <v>0.79166666666666663</v>
      </c>
      <c r="E4598">
        <v>2</v>
      </c>
      <c r="H4598" t="s">
        <v>71</v>
      </c>
    </row>
    <row r="4599" spans="2:8" x14ac:dyDescent="0.45">
      <c r="B4599" t="s">
        <v>210</v>
      </c>
      <c r="C4599" t="s">
        <v>52</v>
      </c>
      <c r="D4599" s="5">
        <v>0.79236111111111107</v>
      </c>
      <c r="E4599">
        <v>3</v>
      </c>
      <c r="H4599" t="s">
        <v>72</v>
      </c>
    </row>
    <row r="4600" spans="2:8" x14ac:dyDescent="0.45">
      <c r="B4600" t="s">
        <v>210</v>
      </c>
      <c r="C4600" t="s">
        <v>52</v>
      </c>
      <c r="D4600" s="5">
        <v>0.79236111111111107</v>
      </c>
      <c r="E4600">
        <v>4</v>
      </c>
      <c r="H4600" t="s">
        <v>53</v>
      </c>
    </row>
    <row r="4601" spans="2:8" x14ac:dyDescent="0.45">
      <c r="B4601" t="s">
        <v>210</v>
      </c>
      <c r="C4601" t="s">
        <v>52</v>
      </c>
      <c r="D4601" s="5">
        <v>0.79236111111111107</v>
      </c>
      <c r="E4601">
        <v>5</v>
      </c>
      <c r="H4601" t="s">
        <v>53</v>
      </c>
    </row>
    <row r="4602" spans="2:8" x14ac:dyDescent="0.45">
      <c r="B4602" t="s">
        <v>210</v>
      </c>
      <c r="C4602" t="s">
        <v>52</v>
      </c>
      <c r="D4602" s="5">
        <v>0.79236111111111107</v>
      </c>
      <c r="E4602">
        <v>6</v>
      </c>
      <c r="H4602" t="s">
        <v>53</v>
      </c>
    </row>
    <row r="4603" spans="2:8" x14ac:dyDescent="0.45">
      <c r="B4603" t="s">
        <v>210</v>
      </c>
      <c r="C4603" t="s">
        <v>52</v>
      </c>
      <c r="D4603" s="5">
        <v>0.79236111111111107</v>
      </c>
      <c r="E4603">
        <v>7</v>
      </c>
      <c r="H4603" t="s">
        <v>62</v>
      </c>
    </row>
    <row r="4604" spans="2:8" x14ac:dyDescent="0.45">
      <c r="B4604" t="s">
        <v>210</v>
      </c>
      <c r="C4604" t="s">
        <v>52</v>
      </c>
      <c r="D4604" s="5">
        <v>0.79236111111111107</v>
      </c>
      <c r="E4604">
        <v>8</v>
      </c>
      <c r="H4604" t="s">
        <v>60</v>
      </c>
    </row>
    <row r="4605" spans="2:8" x14ac:dyDescent="0.45">
      <c r="B4605" t="s">
        <v>210</v>
      </c>
      <c r="C4605" t="s">
        <v>52</v>
      </c>
      <c r="D4605" s="5">
        <v>0.79305555555555562</v>
      </c>
      <c r="E4605">
        <v>9</v>
      </c>
      <c r="H4605" t="s">
        <v>60</v>
      </c>
    </row>
    <row r="4606" spans="2:8" x14ac:dyDescent="0.45">
      <c r="B4606" t="s">
        <v>210</v>
      </c>
      <c r="C4606" t="s">
        <v>52</v>
      </c>
      <c r="D4606" s="5">
        <v>0.79305555555555562</v>
      </c>
      <c r="E4606">
        <v>10</v>
      </c>
      <c r="H4606" t="s">
        <v>62</v>
      </c>
    </row>
    <row r="4607" spans="2:8" x14ac:dyDescent="0.45">
      <c r="B4607" t="s">
        <v>210</v>
      </c>
      <c r="C4607" t="s">
        <v>52</v>
      </c>
      <c r="D4607" s="5">
        <v>0.79305555555555562</v>
      </c>
      <c r="E4607">
        <v>11</v>
      </c>
      <c r="H4607" t="s">
        <v>62</v>
      </c>
    </row>
    <row r="4608" spans="2:8" x14ac:dyDescent="0.45">
      <c r="B4608" t="s">
        <v>210</v>
      </c>
      <c r="C4608" t="s">
        <v>52</v>
      </c>
      <c r="D4608" s="5">
        <v>0.79305555555555562</v>
      </c>
      <c r="E4608">
        <v>12</v>
      </c>
      <c r="H4608" t="s">
        <v>64</v>
      </c>
    </row>
    <row r="4609" spans="2:8" x14ac:dyDescent="0.45">
      <c r="B4609" t="s">
        <v>210</v>
      </c>
      <c r="C4609" t="s">
        <v>52</v>
      </c>
      <c r="D4609" s="5">
        <v>0.79305555555555562</v>
      </c>
      <c r="E4609">
        <v>13</v>
      </c>
      <c r="H4609" t="s">
        <v>57</v>
      </c>
    </row>
    <row r="4610" spans="2:8" x14ac:dyDescent="0.45">
      <c r="B4610" t="s">
        <v>210</v>
      </c>
      <c r="C4610" t="s">
        <v>52</v>
      </c>
      <c r="D4610" s="5">
        <v>0.79305555555555562</v>
      </c>
      <c r="E4610">
        <v>14</v>
      </c>
      <c r="H4610" t="s">
        <v>58</v>
      </c>
    </row>
    <row r="4611" spans="2:8" x14ac:dyDescent="0.45">
      <c r="B4611" t="s">
        <v>210</v>
      </c>
      <c r="C4611" t="s">
        <v>52</v>
      </c>
      <c r="D4611" s="5">
        <v>0.79305555555555562</v>
      </c>
      <c r="E4611">
        <v>15</v>
      </c>
      <c r="H4611" t="s">
        <v>57</v>
      </c>
    </row>
    <row r="4612" spans="2:8" x14ac:dyDescent="0.45">
      <c r="B4612" t="s">
        <v>210</v>
      </c>
      <c r="C4612" t="s">
        <v>52</v>
      </c>
      <c r="D4612" s="5">
        <v>0.79305555555555562</v>
      </c>
      <c r="E4612">
        <v>16</v>
      </c>
      <c r="H4612" t="s">
        <v>58</v>
      </c>
    </row>
    <row r="4613" spans="2:8" x14ac:dyDescent="0.45">
      <c r="B4613" t="s">
        <v>210</v>
      </c>
      <c r="C4613" t="s">
        <v>52</v>
      </c>
      <c r="D4613" s="5">
        <v>0.79305555555555562</v>
      </c>
      <c r="E4613">
        <v>17</v>
      </c>
      <c r="H4613" t="s">
        <v>62</v>
      </c>
    </row>
    <row r="4614" spans="2:8" x14ac:dyDescent="0.45">
      <c r="B4614" t="s">
        <v>210</v>
      </c>
      <c r="C4614" t="s">
        <v>52</v>
      </c>
      <c r="D4614" s="5">
        <v>0.79305555555555562</v>
      </c>
      <c r="E4614">
        <v>18</v>
      </c>
      <c r="H4614" t="s">
        <v>62</v>
      </c>
    </row>
    <row r="4615" spans="2:8" x14ac:dyDescent="0.45">
      <c r="B4615" t="s">
        <v>210</v>
      </c>
      <c r="C4615" t="s">
        <v>52</v>
      </c>
      <c r="D4615" s="5">
        <v>0.79305555555555562</v>
      </c>
      <c r="E4615">
        <v>19</v>
      </c>
      <c r="H4615" t="s">
        <v>62</v>
      </c>
    </row>
    <row r="4616" spans="2:8" x14ac:dyDescent="0.45">
      <c r="B4616" t="s">
        <v>210</v>
      </c>
      <c r="C4616" t="s">
        <v>52</v>
      </c>
      <c r="D4616" s="5">
        <v>0.79305555555555562</v>
      </c>
      <c r="E4616">
        <v>20</v>
      </c>
      <c r="H4616" t="s">
        <v>62</v>
      </c>
    </row>
    <row r="4617" spans="2:8" x14ac:dyDescent="0.45">
      <c r="B4617" t="s">
        <v>210</v>
      </c>
      <c r="C4617" t="s">
        <v>52</v>
      </c>
      <c r="D4617" s="5">
        <v>0.79305555555555562</v>
      </c>
      <c r="E4617">
        <v>21</v>
      </c>
      <c r="H4617" t="s">
        <v>62</v>
      </c>
    </row>
    <row r="4618" spans="2:8" x14ac:dyDescent="0.45">
      <c r="B4618" t="s">
        <v>210</v>
      </c>
      <c r="C4618" t="s">
        <v>52</v>
      </c>
      <c r="D4618" s="5">
        <v>0.79305555555555562</v>
      </c>
      <c r="E4618">
        <v>22</v>
      </c>
      <c r="H4618" t="s">
        <v>62</v>
      </c>
    </row>
    <row r="4619" spans="2:8" x14ac:dyDescent="0.45">
      <c r="B4619" t="s">
        <v>210</v>
      </c>
      <c r="C4619" t="s">
        <v>52</v>
      </c>
      <c r="D4619" s="5">
        <v>0.79305555555555562</v>
      </c>
      <c r="E4619">
        <v>23</v>
      </c>
      <c r="H4619" t="s">
        <v>62</v>
      </c>
    </row>
    <row r="4620" spans="2:8" x14ac:dyDescent="0.45">
      <c r="B4620" t="s">
        <v>210</v>
      </c>
      <c r="C4620" t="s">
        <v>52</v>
      </c>
      <c r="D4620" s="5">
        <v>0.79305555555555562</v>
      </c>
      <c r="E4620">
        <v>24</v>
      </c>
      <c r="H4620" t="s">
        <v>62</v>
      </c>
    </row>
    <row r="4621" spans="2:8" x14ac:dyDescent="0.45">
      <c r="B4621" t="s">
        <v>210</v>
      </c>
      <c r="C4621" t="s">
        <v>52</v>
      </c>
      <c r="D4621" s="5">
        <v>0.79305555555555562</v>
      </c>
      <c r="E4621">
        <v>25</v>
      </c>
      <c r="H4621" t="s">
        <v>62</v>
      </c>
    </row>
    <row r="4622" spans="2:8" x14ac:dyDescent="0.45">
      <c r="B4622" t="s">
        <v>210</v>
      </c>
      <c r="C4622" t="s">
        <v>52</v>
      </c>
      <c r="D4622" s="5">
        <v>0.79305555555555562</v>
      </c>
      <c r="E4622">
        <v>26</v>
      </c>
      <c r="H4622" t="s">
        <v>62</v>
      </c>
    </row>
    <row r="4623" spans="2:8" x14ac:dyDescent="0.45">
      <c r="B4623" t="s">
        <v>210</v>
      </c>
      <c r="C4623" t="s">
        <v>52</v>
      </c>
      <c r="D4623" s="5">
        <v>0.79305555555555562</v>
      </c>
      <c r="E4623">
        <v>27</v>
      </c>
      <c r="H4623" t="s">
        <v>62</v>
      </c>
    </row>
    <row r="4624" spans="2:8" x14ac:dyDescent="0.45">
      <c r="B4624" t="s">
        <v>211</v>
      </c>
      <c r="C4624" t="s">
        <v>56</v>
      </c>
      <c r="D4624" s="5">
        <v>0.49722222222222223</v>
      </c>
      <c r="E4624">
        <v>1</v>
      </c>
      <c r="F4624" t="s">
        <v>73</v>
      </c>
      <c r="G4624">
        <v>69</v>
      </c>
      <c r="H4624" t="s">
        <v>67</v>
      </c>
    </row>
    <row r="4625" spans="2:9" x14ac:dyDescent="0.45">
      <c r="B4625" t="s">
        <v>211</v>
      </c>
      <c r="C4625" t="s">
        <v>56</v>
      </c>
      <c r="D4625" s="5">
        <v>0.49791666666666662</v>
      </c>
      <c r="E4625">
        <v>1</v>
      </c>
      <c r="F4625" t="s">
        <v>70</v>
      </c>
      <c r="G4625">
        <v>100</v>
      </c>
      <c r="H4625" t="s">
        <v>60</v>
      </c>
    </row>
    <row r="4626" spans="2:9" x14ac:dyDescent="0.45">
      <c r="B4626" t="s">
        <v>211</v>
      </c>
      <c r="C4626" t="s">
        <v>56</v>
      </c>
      <c r="D4626" s="5">
        <v>0.49861111111111112</v>
      </c>
      <c r="E4626">
        <v>1</v>
      </c>
      <c r="F4626" t="s">
        <v>54</v>
      </c>
      <c r="G4626">
        <v>8</v>
      </c>
      <c r="H4626" t="s">
        <v>71</v>
      </c>
    </row>
    <row r="4627" spans="2:9" x14ac:dyDescent="0.45">
      <c r="B4627" t="s">
        <v>211</v>
      </c>
      <c r="C4627" t="s">
        <v>56</v>
      </c>
      <c r="D4627" s="5">
        <v>0.49861111111111112</v>
      </c>
      <c r="E4627">
        <v>1</v>
      </c>
      <c r="F4627" t="s">
        <v>69</v>
      </c>
      <c r="G4627">
        <v>0</v>
      </c>
      <c r="H4627" t="s">
        <v>71</v>
      </c>
    </row>
    <row r="4628" spans="2:9" x14ac:dyDescent="0.45">
      <c r="B4628" t="s">
        <v>211</v>
      </c>
      <c r="C4628" t="s">
        <v>56</v>
      </c>
      <c r="D4628" s="5">
        <v>0.4993055555555555</v>
      </c>
      <c r="E4628">
        <v>1</v>
      </c>
      <c r="F4628" t="s">
        <v>68</v>
      </c>
      <c r="G4628">
        <v>0</v>
      </c>
      <c r="H4628" t="s">
        <v>60</v>
      </c>
    </row>
    <row r="4629" spans="2:9" x14ac:dyDescent="0.45">
      <c r="B4629" t="s">
        <v>211</v>
      </c>
      <c r="C4629" t="s">
        <v>56</v>
      </c>
      <c r="D4629" s="5">
        <v>0.5</v>
      </c>
      <c r="E4629">
        <v>2</v>
      </c>
      <c r="F4629" t="s">
        <v>65</v>
      </c>
      <c r="G4629">
        <v>100</v>
      </c>
      <c r="H4629" t="s">
        <v>72</v>
      </c>
      <c r="I4629" t="s">
        <v>53</v>
      </c>
    </row>
    <row r="4630" spans="2:9" x14ac:dyDescent="0.45">
      <c r="B4630" t="s">
        <v>211</v>
      </c>
      <c r="C4630" t="s">
        <v>56</v>
      </c>
      <c r="D4630" s="5">
        <v>0.5</v>
      </c>
      <c r="E4630">
        <v>0</v>
      </c>
      <c r="F4630" t="s">
        <v>65</v>
      </c>
      <c r="G4630">
        <v>100</v>
      </c>
    </row>
    <row r="4631" spans="2:9" x14ac:dyDescent="0.45">
      <c r="B4631" t="s">
        <v>211</v>
      </c>
      <c r="C4631" t="s">
        <v>56</v>
      </c>
      <c r="D4631" s="5">
        <v>0.5</v>
      </c>
      <c r="E4631">
        <v>1</v>
      </c>
      <c r="F4631" t="s">
        <v>54</v>
      </c>
      <c r="G4631">
        <v>100</v>
      </c>
      <c r="H4631" t="s">
        <v>53</v>
      </c>
    </row>
    <row r="4632" spans="2:9" x14ac:dyDescent="0.45">
      <c r="B4632" t="s">
        <v>212</v>
      </c>
      <c r="C4632" t="s">
        <v>56</v>
      </c>
      <c r="D4632" s="5">
        <v>0.50138888888888888</v>
      </c>
      <c r="E4632">
        <v>1</v>
      </c>
      <c r="F4632" t="s">
        <v>71</v>
      </c>
      <c r="G4632">
        <v>0</v>
      </c>
      <c r="H4632" t="s">
        <v>73</v>
      </c>
    </row>
    <row r="4633" spans="2:9" x14ac:dyDescent="0.45">
      <c r="B4633" t="s">
        <v>212</v>
      </c>
      <c r="C4633" t="s">
        <v>56</v>
      </c>
      <c r="D4633" s="5">
        <v>0.50208333333333333</v>
      </c>
      <c r="E4633">
        <v>1</v>
      </c>
      <c r="F4633" t="s">
        <v>65</v>
      </c>
      <c r="G4633">
        <v>100</v>
      </c>
      <c r="H4633" t="s">
        <v>53</v>
      </c>
    </row>
    <row r="4634" spans="2:9" x14ac:dyDescent="0.45">
      <c r="B4634" t="s">
        <v>212</v>
      </c>
      <c r="C4634" t="s">
        <v>56</v>
      </c>
      <c r="D4634" s="5">
        <v>0.50208333333333333</v>
      </c>
      <c r="E4634">
        <v>1</v>
      </c>
      <c r="F4634" t="s">
        <v>57</v>
      </c>
      <c r="G4634">
        <v>0</v>
      </c>
      <c r="H4634" t="s">
        <v>64</v>
      </c>
    </row>
    <row r="4635" spans="2:9" x14ac:dyDescent="0.45">
      <c r="B4635" t="s">
        <v>212</v>
      </c>
      <c r="C4635" t="s">
        <v>56</v>
      </c>
      <c r="D4635" s="5">
        <v>0.50277777777777777</v>
      </c>
      <c r="E4635">
        <v>1</v>
      </c>
      <c r="F4635" t="s">
        <v>68</v>
      </c>
      <c r="G4635">
        <v>94</v>
      </c>
      <c r="H4635" t="s">
        <v>67</v>
      </c>
    </row>
    <row r="4636" spans="2:9" x14ac:dyDescent="0.45">
      <c r="B4636" t="s">
        <v>212</v>
      </c>
      <c r="C4636" t="s">
        <v>56</v>
      </c>
      <c r="D4636" s="5">
        <v>0.50277777777777777</v>
      </c>
      <c r="E4636">
        <v>1</v>
      </c>
      <c r="F4636" t="s">
        <v>62</v>
      </c>
      <c r="G4636">
        <v>0</v>
      </c>
      <c r="H4636" t="s">
        <v>64</v>
      </c>
    </row>
    <row r="4637" spans="2:9" x14ac:dyDescent="0.45">
      <c r="B4637" t="s">
        <v>212</v>
      </c>
      <c r="C4637" t="s">
        <v>56</v>
      </c>
      <c r="D4637" s="5">
        <v>0.50277777777777777</v>
      </c>
      <c r="E4637">
        <v>1</v>
      </c>
      <c r="F4637" t="s">
        <v>66</v>
      </c>
      <c r="G4637">
        <v>42</v>
      </c>
      <c r="H4637" t="s">
        <v>60</v>
      </c>
    </row>
    <row r="4638" spans="2:9" x14ac:dyDescent="0.45">
      <c r="B4638" t="s">
        <v>212</v>
      </c>
      <c r="C4638" t="s">
        <v>56</v>
      </c>
      <c r="D4638" s="5">
        <v>0.50347222222222221</v>
      </c>
      <c r="E4638">
        <v>1</v>
      </c>
      <c r="F4638" t="s">
        <v>72</v>
      </c>
      <c r="G4638">
        <v>14</v>
      </c>
      <c r="H4638" t="s">
        <v>60</v>
      </c>
    </row>
    <row r="4639" spans="2:9" x14ac:dyDescent="0.45">
      <c r="B4639" t="s">
        <v>212</v>
      </c>
      <c r="C4639" t="s">
        <v>56</v>
      </c>
      <c r="D4639" s="5">
        <v>0.50347222222222221</v>
      </c>
      <c r="E4639">
        <v>1</v>
      </c>
      <c r="F4639" t="s">
        <v>60</v>
      </c>
      <c r="G4639">
        <v>100</v>
      </c>
      <c r="H4639" t="s">
        <v>57</v>
      </c>
    </row>
    <row r="4640" spans="2:9" x14ac:dyDescent="0.45">
      <c r="B4640" t="s">
        <v>212</v>
      </c>
      <c r="C4640" t="s">
        <v>56</v>
      </c>
      <c r="D4640" s="5">
        <v>0.50347222222222221</v>
      </c>
      <c r="E4640">
        <v>1</v>
      </c>
      <c r="F4640" t="s">
        <v>67</v>
      </c>
      <c r="G4640">
        <v>49</v>
      </c>
      <c r="H4640" t="s">
        <v>60</v>
      </c>
    </row>
    <row r="4641" spans="2:9" x14ac:dyDescent="0.45">
      <c r="B4641" t="s">
        <v>212</v>
      </c>
      <c r="C4641" t="s">
        <v>56</v>
      </c>
      <c r="D4641" s="5">
        <v>0.50347222222222221</v>
      </c>
      <c r="E4641">
        <v>1</v>
      </c>
      <c r="F4641" t="s">
        <v>69</v>
      </c>
      <c r="G4641">
        <v>0</v>
      </c>
      <c r="H4641" t="s">
        <v>67</v>
      </c>
    </row>
    <row r="4642" spans="2:9" x14ac:dyDescent="0.45">
      <c r="B4642" t="s">
        <v>212</v>
      </c>
      <c r="C4642" t="s">
        <v>56</v>
      </c>
      <c r="D4642" s="5">
        <v>0.50416666666666665</v>
      </c>
      <c r="E4642">
        <v>1</v>
      </c>
      <c r="F4642" t="s">
        <v>58</v>
      </c>
      <c r="G4642">
        <v>100</v>
      </c>
      <c r="H4642" t="s">
        <v>64</v>
      </c>
    </row>
    <row r="4643" spans="2:9" x14ac:dyDescent="0.45">
      <c r="B4643" t="s">
        <v>212</v>
      </c>
      <c r="C4643" t="s">
        <v>56</v>
      </c>
      <c r="D4643" s="5">
        <v>0.50416666666666665</v>
      </c>
      <c r="E4643">
        <v>2</v>
      </c>
      <c r="F4643" t="s">
        <v>68</v>
      </c>
      <c r="G4643">
        <v>100</v>
      </c>
      <c r="H4643" t="s">
        <v>67</v>
      </c>
      <c r="I4643" t="s">
        <v>65</v>
      </c>
    </row>
    <row r="4644" spans="2:9" x14ac:dyDescent="0.45">
      <c r="B4644" t="s">
        <v>212</v>
      </c>
      <c r="C4644" t="s">
        <v>56</v>
      </c>
      <c r="D4644" s="5">
        <v>0.50555555555555554</v>
      </c>
      <c r="E4644">
        <v>2</v>
      </c>
      <c r="F4644" t="s">
        <v>72</v>
      </c>
      <c r="G4644">
        <v>88</v>
      </c>
      <c r="H4644" t="s">
        <v>65</v>
      </c>
      <c r="I4644" t="s">
        <v>53</v>
      </c>
    </row>
    <row r="4645" spans="2:9" x14ac:dyDescent="0.45">
      <c r="B4645" t="s">
        <v>212</v>
      </c>
      <c r="C4645" t="s">
        <v>56</v>
      </c>
      <c r="D4645" s="5">
        <v>0.50624999999999998</v>
      </c>
      <c r="E4645">
        <v>2</v>
      </c>
      <c r="F4645" t="s">
        <v>71</v>
      </c>
      <c r="G4645">
        <v>0</v>
      </c>
      <c r="H4645" t="s">
        <v>65</v>
      </c>
      <c r="I4645" t="s">
        <v>53</v>
      </c>
    </row>
    <row r="4646" spans="2:9" x14ac:dyDescent="0.45">
      <c r="B4646" t="s">
        <v>212</v>
      </c>
      <c r="C4646" t="s">
        <v>56</v>
      </c>
      <c r="D4646" s="5">
        <v>0.50624999999999998</v>
      </c>
      <c r="E4646">
        <v>1</v>
      </c>
      <c r="F4646" t="s">
        <v>60</v>
      </c>
      <c r="G4646">
        <v>100</v>
      </c>
      <c r="H4646" t="s">
        <v>57</v>
      </c>
    </row>
    <row r="4647" spans="2:9" x14ac:dyDescent="0.45">
      <c r="B4647" t="s">
        <v>212</v>
      </c>
      <c r="C4647" t="s">
        <v>56</v>
      </c>
      <c r="D4647" s="5">
        <v>0.5083333333333333</v>
      </c>
      <c r="E4647">
        <v>2</v>
      </c>
      <c r="F4647" t="s">
        <v>65</v>
      </c>
      <c r="G4647">
        <v>100</v>
      </c>
      <c r="H4647" t="s">
        <v>72</v>
      </c>
      <c r="I4647" t="s">
        <v>53</v>
      </c>
    </row>
    <row r="4648" spans="2:9" x14ac:dyDescent="0.45">
      <c r="B4648" t="s">
        <v>212</v>
      </c>
      <c r="C4648" t="s">
        <v>56</v>
      </c>
      <c r="D4648" s="5">
        <v>0.50972222222222219</v>
      </c>
      <c r="E4648">
        <v>1</v>
      </c>
      <c r="F4648" t="s">
        <v>61</v>
      </c>
      <c r="G4648">
        <v>75</v>
      </c>
      <c r="H4648" t="s">
        <v>58</v>
      </c>
    </row>
    <row r="4649" spans="2:9" x14ac:dyDescent="0.45">
      <c r="B4649" t="s">
        <v>211</v>
      </c>
      <c r="C4649" t="s">
        <v>56</v>
      </c>
      <c r="D4649" s="5">
        <v>0.52430555555555558</v>
      </c>
      <c r="E4649">
        <v>1</v>
      </c>
      <c r="F4649" t="s">
        <v>53</v>
      </c>
      <c r="G4649">
        <v>100</v>
      </c>
      <c r="H4649" t="s">
        <v>60</v>
      </c>
    </row>
    <row r="4650" spans="2:9" x14ac:dyDescent="0.45">
      <c r="B4650" t="s">
        <v>213</v>
      </c>
      <c r="C4650" t="s">
        <v>52</v>
      </c>
      <c r="D4650" s="5">
        <v>0.57500000000000007</v>
      </c>
      <c r="E4650">
        <v>1</v>
      </c>
      <c r="H4650" t="s">
        <v>53</v>
      </c>
    </row>
    <row r="4651" spans="2:9" x14ac:dyDescent="0.45">
      <c r="B4651" t="s">
        <v>213</v>
      </c>
      <c r="C4651" t="s">
        <v>52</v>
      </c>
      <c r="D4651" s="5">
        <v>0.5756944444444444</v>
      </c>
      <c r="E4651">
        <v>2</v>
      </c>
      <c r="H4651" t="s">
        <v>53</v>
      </c>
    </row>
    <row r="4652" spans="2:9" x14ac:dyDescent="0.45">
      <c r="B4652" t="s">
        <v>213</v>
      </c>
      <c r="C4652" t="s">
        <v>52</v>
      </c>
      <c r="D4652" s="5">
        <v>0.5756944444444444</v>
      </c>
      <c r="E4652">
        <v>3</v>
      </c>
      <c r="H4652" t="s">
        <v>53</v>
      </c>
    </row>
    <row r="4653" spans="2:9" x14ac:dyDescent="0.45">
      <c r="B4653" t="s">
        <v>213</v>
      </c>
      <c r="C4653" t="s">
        <v>52</v>
      </c>
      <c r="D4653" s="5">
        <v>0.5756944444444444</v>
      </c>
      <c r="E4653">
        <v>4</v>
      </c>
      <c r="H4653" t="s">
        <v>53</v>
      </c>
    </row>
    <row r="4654" spans="2:9" x14ac:dyDescent="0.45">
      <c r="B4654" t="s">
        <v>213</v>
      </c>
      <c r="C4654" t="s">
        <v>52</v>
      </c>
      <c r="D4654" s="5">
        <v>0.57638888888888895</v>
      </c>
      <c r="E4654">
        <v>5</v>
      </c>
      <c r="H4654" t="s">
        <v>53</v>
      </c>
    </row>
    <row r="4655" spans="2:9" x14ac:dyDescent="0.45">
      <c r="B4655" t="s">
        <v>213</v>
      </c>
      <c r="C4655" t="s">
        <v>52</v>
      </c>
      <c r="D4655" s="5">
        <v>0.57708333333333328</v>
      </c>
      <c r="E4655">
        <v>6</v>
      </c>
      <c r="H4655" t="s">
        <v>62</v>
      </c>
    </row>
    <row r="4656" spans="2:9" x14ac:dyDescent="0.45">
      <c r="B4656" t="s">
        <v>213</v>
      </c>
      <c r="C4656" t="s">
        <v>52</v>
      </c>
      <c r="D4656" s="5">
        <v>0.57708333333333328</v>
      </c>
      <c r="E4656">
        <v>7</v>
      </c>
      <c r="H4656" t="s">
        <v>61</v>
      </c>
    </row>
    <row r="4657" spans="2:8" x14ac:dyDescent="0.45">
      <c r="B4657" t="s">
        <v>213</v>
      </c>
      <c r="C4657" t="s">
        <v>52</v>
      </c>
      <c r="D4657" s="5">
        <v>0.57708333333333328</v>
      </c>
      <c r="E4657">
        <v>8</v>
      </c>
      <c r="H4657" t="s">
        <v>53</v>
      </c>
    </row>
    <row r="4658" spans="2:8" x14ac:dyDescent="0.45">
      <c r="B4658" t="s">
        <v>214</v>
      </c>
      <c r="C4658" t="s">
        <v>52</v>
      </c>
      <c r="D4658" s="5">
        <v>0.57916666666666672</v>
      </c>
      <c r="E4658">
        <v>1</v>
      </c>
      <c r="H4658" t="s">
        <v>62</v>
      </c>
    </row>
    <row r="4659" spans="2:8" x14ac:dyDescent="0.45">
      <c r="B4659" t="s">
        <v>214</v>
      </c>
      <c r="C4659" t="s">
        <v>52</v>
      </c>
      <c r="D4659" s="5">
        <v>0.57916666666666672</v>
      </c>
      <c r="E4659">
        <v>2</v>
      </c>
      <c r="H4659" t="s">
        <v>64</v>
      </c>
    </row>
    <row r="4660" spans="2:8" x14ac:dyDescent="0.45">
      <c r="B4660" t="s">
        <v>215</v>
      </c>
      <c r="C4660" t="s">
        <v>56</v>
      </c>
      <c r="D4660" s="5">
        <v>0.57986111111111105</v>
      </c>
      <c r="E4660">
        <v>1</v>
      </c>
      <c r="F4660" t="s">
        <v>62</v>
      </c>
      <c r="G4660">
        <v>0</v>
      </c>
      <c r="H4660" t="s">
        <v>53</v>
      </c>
    </row>
    <row r="4661" spans="2:8" x14ac:dyDescent="0.45">
      <c r="B4661" t="s">
        <v>215</v>
      </c>
      <c r="C4661" t="s">
        <v>56</v>
      </c>
      <c r="D4661" s="5">
        <v>0.5805555555555556</v>
      </c>
      <c r="E4661">
        <v>1</v>
      </c>
      <c r="F4661" t="s">
        <v>68</v>
      </c>
      <c r="G4661">
        <v>0</v>
      </c>
      <c r="H4661" t="s">
        <v>60</v>
      </c>
    </row>
    <row r="4662" spans="2:8" x14ac:dyDescent="0.45">
      <c r="B4662" t="s">
        <v>215</v>
      </c>
      <c r="C4662" t="s">
        <v>56</v>
      </c>
      <c r="D4662" s="5">
        <v>0.58124999999999993</v>
      </c>
      <c r="E4662">
        <v>1</v>
      </c>
      <c r="F4662" t="s">
        <v>70</v>
      </c>
      <c r="G4662">
        <v>100</v>
      </c>
      <c r="H4662" t="s">
        <v>71</v>
      </c>
    </row>
    <row r="4663" spans="2:8" x14ac:dyDescent="0.45">
      <c r="B4663" t="s">
        <v>215</v>
      </c>
      <c r="C4663" t="s">
        <v>56</v>
      </c>
      <c r="D4663" s="5">
        <v>0.58263888888888882</v>
      </c>
      <c r="E4663">
        <v>1</v>
      </c>
      <c r="F4663" t="s">
        <v>53</v>
      </c>
      <c r="G4663">
        <v>66</v>
      </c>
      <c r="H4663" t="s">
        <v>57</v>
      </c>
    </row>
    <row r="4664" spans="2:8" x14ac:dyDescent="0.45">
      <c r="B4664" t="s">
        <v>215</v>
      </c>
      <c r="C4664" t="s">
        <v>56</v>
      </c>
      <c r="D4664" s="5">
        <v>0.58263888888888882</v>
      </c>
      <c r="E4664">
        <v>1</v>
      </c>
      <c r="F4664" t="s">
        <v>72</v>
      </c>
      <c r="G4664">
        <v>100</v>
      </c>
      <c r="H4664" t="s">
        <v>53</v>
      </c>
    </row>
    <row r="4665" spans="2:8" x14ac:dyDescent="0.45">
      <c r="B4665" t="s">
        <v>215</v>
      </c>
      <c r="C4665" t="s">
        <v>56</v>
      </c>
      <c r="D4665" s="5">
        <v>0.58263888888888882</v>
      </c>
      <c r="E4665">
        <v>1</v>
      </c>
      <c r="F4665" t="s">
        <v>57</v>
      </c>
      <c r="G4665">
        <v>0</v>
      </c>
      <c r="H4665" t="s">
        <v>53</v>
      </c>
    </row>
    <row r="4666" spans="2:8" x14ac:dyDescent="0.45">
      <c r="B4666" t="s">
        <v>215</v>
      </c>
      <c r="C4666" t="s">
        <v>56</v>
      </c>
      <c r="D4666" s="5">
        <v>0.58333333333333337</v>
      </c>
      <c r="E4666">
        <v>1</v>
      </c>
      <c r="F4666" t="s">
        <v>53</v>
      </c>
      <c r="G4666">
        <v>100</v>
      </c>
      <c r="H4666" t="s">
        <v>60</v>
      </c>
    </row>
    <row r="4667" spans="2:8" x14ac:dyDescent="0.45">
      <c r="B4667" t="s">
        <v>215</v>
      </c>
      <c r="C4667" t="s">
        <v>56</v>
      </c>
      <c r="D4667" s="5">
        <v>0.58402777777777781</v>
      </c>
      <c r="E4667">
        <v>1</v>
      </c>
      <c r="F4667" t="s">
        <v>60</v>
      </c>
      <c r="G4667">
        <v>0</v>
      </c>
      <c r="H4667" t="s">
        <v>64</v>
      </c>
    </row>
    <row r="4668" spans="2:8" x14ac:dyDescent="0.45">
      <c r="B4668" t="s">
        <v>215</v>
      </c>
      <c r="C4668" t="s">
        <v>56</v>
      </c>
      <c r="D4668" s="5">
        <v>0.58402777777777781</v>
      </c>
      <c r="E4668">
        <v>1</v>
      </c>
      <c r="F4668" t="s">
        <v>67</v>
      </c>
      <c r="G4668">
        <v>19</v>
      </c>
      <c r="H4668" t="s">
        <v>71</v>
      </c>
    </row>
    <row r="4669" spans="2:8" x14ac:dyDescent="0.45">
      <c r="B4669" t="s">
        <v>215</v>
      </c>
      <c r="C4669" t="s">
        <v>56</v>
      </c>
      <c r="D4669" s="5">
        <v>0.58472222222222225</v>
      </c>
      <c r="E4669">
        <v>1</v>
      </c>
      <c r="F4669" t="s">
        <v>68</v>
      </c>
      <c r="G4669">
        <v>100</v>
      </c>
      <c r="H4669" t="s">
        <v>65</v>
      </c>
    </row>
    <row r="4670" spans="2:8" x14ac:dyDescent="0.45">
      <c r="B4670" t="s">
        <v>215</v>
      </c>
      <c r="C4670" t="s">
        <v>56</v>
      </c>
      <c r="D4670" s="5">
        <v>0.58472222222222225</v>
      </c>
      <c r="E4670">
        <v>1</v>
      </c>
      <c r="F4670" t="s">
        <v>54</v>
      </c>
      <c r="G4670">
        <v>100</v>
      </c>
      <c r="H4670" t="s">
        <v>53</v>
      </c>
    </row>
    <row r="4671" spans="2:8" x14ac:dyDescent="0.45">
      <c r="B4671" t="s">
        <v>215</v>
      </c>
      <c r="C4671" t="s">
        <v>56</v>
      </c>
      <c r="D4671" s="5">
        <v>0.58472222222222225</v>
      </c>
      <c r="E4671">
        <v>1</v>
      </c>
      <c r="F4671" t="s">
        <v>69</v>
      </c>
      <c r="G4671">
        <v>0</v>
      </c>
      <c r="H4671" t="s">
        <v>58</v>
      </c>
    </row>
    <row r="4672" spans="2:8" x14ac:dyDescent="0.45">
      <c r="B4672" t="s">
        <v>215</v>
      </c>
      <c r="C4672" t="s">
        <v>56</v>
      </c>
      <c r="D4672" s="5">
        <v>0.58472222222222225</v>
      </c>
      <c r="E4672">
        <v>1</v>
      </c>
      <c r="F4672" t="s">
        <v>54</v>
      </c>
      <c r="G4672">
        <v>100</v>
      </c>
      <c r="H4672" t="s">
        <v>53</v>
      </c>
    </row>
    <row r="4673" spans="2:8" x14ac:dyDescent="0.45">
      <c r="B4673" t="s">
        <v>215</v>
      </c>
      <c r="C4673" t="s">
        <v>56</v>
      </c>
      <c r="D4673" s="5">
        <v>0.5854166666666667</v>
      </c>
      <c r="E4673">
        <v>1</v>
      </c>
      <c r="F4673" t="s">
        <v>57</v>
      </c>
      <c r="G4673">
        <v>0</v>
      </c>
      <c r="H4673" t="s">
        <v>53</v>
      </c>
    </row>
    <row r="4674" spans="2:8" x14ac:dyDescent="0.45">
      <c r="B4674" t="s">
        <v>215</v>
      </c>
      <c r="C4674" t="s">
        <v>56</v>
      </c>
      <c r="D4674" s="5">
        <v>0.5854166666666667</v>
      </c>
      <c r="E4674">
        <v>1</v>
      </c>
      <c r="F4674" t="s">
        <v>71</v>
      </c>
      <c r="G4674">
        <v>100</v>
      </c>
      <c r="H4674" t="s">
        <v>60</v>
      </c>
    </row>
    <row r="4675" spans="2:8" x14ac:dyDescent="0.45">
      <c r="B4675" t="s">
        <v>215</v>
      </c>
      <c r="C4675" t="s">
        <v>56</v>
      </c>
      <c r="D4675" s="5">
        <v>0.58611111111111114</v>
      </c>
      <c r="E4675">
        <v>1</v>
      </c>
      <c r="F4675" t="s">
        <v>66</v>
      </c>
      <c r="G4675">
        <v>100</v>
      </c>
      <c r="H4675" t="s">
        <v>53</v>
      </c>
    </row>
    <row r="4676" spans="2:8" x14ac:dyDescent="0.45">
      <c r="B4676" t="s">
        <v>215</v>
      </c>
      <c r="C4676" t="s">
        <v>56</v>
      </c>
      <c r="D4676" s="5">
        <v>0.58611111111111114</v>
      </c>
      <c r="E4676">
        <v>1</v>
      </c>
      <c r="F4676" t="s">
        <v>67</v>
      </c>
      <c r="G4676">
        <v>100</v>
      </c>
      <c r="H4676" t="s">
        <v>53</v>
      </c>
    </row>
    <row r="4677" spans="2:8" x14ac:dyDescent="0.45">
      <c r="B4677" t="s">
        <v>215</v>
      </c>
      <c r="C4677" t="s">
        <v>56</v>
      </c>
      <c r="D4677" s="5">
        <v>0.58611111111111114</v>
      </c>
      <c r="E4677">
        <v>1</v>
      </c>
      <c r="F4677" t="s">
        <v>53</v>
      </c>
      <c r="G4677">
        <v>66</v>
      </c>
      <c r="H4677" t="s">
        <v>57</v>
      </c>
    </row>
    <row r="4678" spans="2:8" x14ac:dyDescent="0.45">
      <c r="B4678" t="s">
        <v>215</v>
      </c>
      <c r="C4678" t="s">
        <v>56</v>
      </c>
      <c r="D4678" s="5">
        <v>0.58680555555555558</v>
      </c>
      <c r="E4678">
        <v>1</v>
      </c>
      <c r="F4678" t="s">
        <v>73</v>
      </c>
      <c r="G4678">
        <v>100</v>
      </c>
      <c r="H4678" t="s">
        <v>53</v>
      </c>
    </row>
    <row r="4679" spans="2:8" x14ac:dyDescent="0.45">
      <c r="B4679" t="s">
        <v>215</v>
      </c>
      <c r="C4679" t="s">
        <v>56</v>
      </c>
      <c r="D4679" s="5">
        <v>0.58680555555555558</v>
      </c>
      <c r="E4679">
        <v>1</v>
      </c>
      <c r="F4679" t="s">
        <v>65</v>
      </c>
      <c r="G4679">
        <v>100</v>
      </c>
      <c r="H4679" t="s">
        <v>64</v>
      </c>
    </row>
    <row r="4680" spans="2:8" x14ac:dyDescent="0.45">
      <c r="B4680" t="s">
        <v>215</v>
      </c>
      <c r="C4680" t="s">
        <v>56</v>
      </c>
      <c r="D4680" s="5">
        <v>0.58750000000000002</v>
      </c>
      <c r="E4680">
        <v>1</v>
      </c>
      <c r="F4680" t="s">
        <v>54</v>
      </c>
      <c r="G4680">
        <v>100</v>
      </c>
      <c r="H4680" t="s">
        <v>53</v>
      </c>
    </row>
    <row r="4681" spans="2:8" x14ac:dyDescent="0.45">
      <c r="B4681" t="s">
        <v>215</v>
      </c>
      <c r="C4681" t="s">
        <v>56</v>
      </c>
      <c r="D4681" s="5">
        <v>0.58750000000000002</v>
      </c>
      <c r="E4681">
        <v>1</v>
      </c>
      <c r="F4681" t="s">
        <v>57</v>
      </c>
      <c r="G4681">
        <v>0</v>
      </c>
      <c r="H4681" t="s">
        <v>53</v>
      </c>
    </row>
    <row r="4682" spans="2:8" x14ac:dyDescent="0.45">
      <c r="B4682" t="s">
        <v>215</v>
      </c>
      <c r="C4682" t="s">
        <v>56</v>
      </c>
      <c r="D4682" s="5">
        <v>0.58750000000000002</v>
      </c>
      <c r="E4682">
        <v>1</v>
      </c>
      <c r="F4682" t="s">
        <v>54</v>
      </c>
      <c r="G4682">
        <v>100</v>
      </c>
      <c r="H4682" t="s">
        <v>53</v>
      </c>
    </row>
    <row r="4683" spans="2:8" x14ac:dyDescent="0.45">
      <c r="B4683" t="s">
        <v>215</v>
      </c>
      <c r="C4683" t="s">
        <v>56</v>
      </c>
      <c r="D4683" s="5">
        <v>0.58819444444444446</v>
      </c>
      <c r="E4683">
        <v>1</v>
      </c>
      <c r="F4683" t="s">
        <v>54</v>
      </c>
      <c r="G4683">
        <v>100</v>
      </c>
      <c r="H4683" t="s">
        <v>53</v>
      </c>
    </row>
    <row r="4684" spans="2:8" x14ac:dyDescent="0.45">
      <c r="B4684" t="s">
        <v>215</v>
      </c>
      <c r="C4684" t="s">
        <v>56</v>
      </c>
      <c r="D4684" s="5">
        <v>0.58819444444444446</v>
      </c>
      <c r="E4684">
        <v>1</v>
      </c>
      <c r="F4684" t="s">
        <v>73</v>
      </c>
      <c r="G4684">
        <v>0</v>
      </c>
      <c r="H4684" t="s">
        <v>65</v>
      </c>
    </row>
    <row r="4685" spans="2:8" x14ac:dyDescent="0.45">
      <c r="B4685" t="s">
        <v>215</v>
      </c>
      <c r="C4685" t="s">
        <v>56</v>
      </c>
      <c r="D4685" s="5">
        <v>0.58888888888888891</v>
      </c>
      <c r="E4685">
        <v>1</v>
      </c>
      <c r="F4685" t="s">
        <v>71</v>
      </c>
      <c r="G4685">
        <v>0</v>
      </c>
      <c r="H4685" t="s">
        <v>53</v>
      </c>
    </row>
    <row r="4686" spans="2:8" x14ac:dyDescent="0.45">
      <c r="B4686" t="s">
        <v>215</v>
      </c>
      <c r="C4686" t="s">
        <v>56</v>
      </c>
      <c r="D4686" s="5">
        <v>0.58888888888888891</v>
      </c>
      <c r="E4686">
        <v>1</v>
      </c>
      <c r="F4686" t="s">
        <v>71</v>
      </c>
      <c r="G4686">
        <v>100</v>
      </c>
      <c r="H4686" t="s">
        <v>60</v>
      </c>
    </row>
    <row r="4687" spans="2:8" x14ac:dyDescent="0.45">
      <c r="B4687" t="s">
        <v>215</v>
      </c>
      <c r="C4687" t="s">
        <v>56</v>
      </c>
      <c r="D4687" s="5">
        <v>0.58888888888888891</v>
      </c>
      <c r="E4687">
        <v>1</v>
      </c>
      <c r="F4687" t="s">
        <v>70</v>
      </c>
      <c r="G4687">
        <v>100</v>
      </c>
      <c r="H4687" t="s">
        <v>71</v>
      </c>
    </row>
    <row r="4688" spans="2:8" x14ac:dyDescent="0.45">
      <c r="B4688" t="s">
        <v>216</v>
      </c>
      <c r="C4688" t="s">
        <v>52</v>
      </c>
      <c r="D4688" s="5">
        <v>0.61805555555555558</v>
      </c>
      <c r="E4688">
        <v>1</v>
      </c>
      <c r="H4688" t="s">
        <v>66</v>
      </c>
    </row>
    <row r="4689" spans="2:8" x14ac:dyDescent="0.45">
      <c r="B4689" t="s">
        <v>216</v>
      </c>
      <c r="C4689" t="s">
        <v>52</v>
      </c>
      <c r="D4689" s="5">
        <v>0.61805555555555558</v>
      </c>
      <c r="E4689">
        <v>2</v>
      </c>
      <c r="H4689" t="s">
        <v>60</v>
      </c>
    </row>
    <row r="4690" spans="2:8" x14ac:dyDescent="0.45">
      <c r="B4690" t="s">
        <v>216</v>
      </c>
      <c r="C4690" t="s">
        <v>52</v>
      </c>
      <c r="D4690" s="5">
        <v>0.61805555555555558</v>
      </c>
      <c r="E4690">
        <v>3</v>
      </c>
      <c r="H4690" t="s">
        <v>71</v>
      </c>
    </row>
    <row r="4691" spans="2:8" x14ac:dyDescent="0.45">
      <c r="B4691" t="s">
        <v>216</v>
      </c>
      <c r="C4691" t="s">
        <v>52</v>
      </c>
      <c r="D4691" s="5">
        <v>0.61805555555555558</v>
      </c>
      <c r="E4691">
        <v>4</v>
      </c>
      <c r="H4691" t="s">
        <v>69</v>
      </c>
    </row>
    <row r="4692" spans="2:8" x14ac:dyDescent="0.45">
      <c r="B4692" t="s">
        <v>216</v>
      </c>
      <c r="C4692" t="s">
        <v>52</v>
      </c>
      <c r="D4692" s="5">
        <v>0.61875000000000002</v>
      </c>
      <c r="E4692">
        <v>5</v>
      </c>
      <c r="H4692" t="s">
        <v>69</v>
      </c>
    </row>
    <row r="4693" spans="2:8" x14ac:dyDescent="0.45">
      <c r="B4693" t="s">
        <v>216</v>
      </c>
      <c r="C4693" t="s">
        <v>52</v>
      </c>
      <c r="D4693" s="5">
        <v>0.61875000000000002</v>
      </c>
      <c r="E4693">
        <v>6</v>
      </c>
      <c r="H4693" t="s">
        <v>62</v>
      </c>
    </row>
    <row r="4694" spans="2:8" x14ac:dyDescent="0.45">
      <c r="B4694" t="s">
        <v>216</v>
      </c>
      <c r="C4694" t="s">
        <v>52</v>
      </c>
      <c r="D4694" s="5">
        <v>0.61875000000000002</v>
      </c>
      <c r="E4694">
        <v>7</v>
      </c>
      <c r="H4694" t="s">
        <v>60</v>
      </c>
    </row>
    <row r="4695" spans="2:8" x14ac:dyDescent="0.45">
      <c r="B4695" t="s">
        <v>217</v>
      </c>
      <c r="C4695" t="s">
        <v>52</v>
      </c>
      <c r="D4695" s="5">
        <v>0.67569444444444438</v>
      </c>
      <c r="E4695">
        <v>1</v>
      </c>
      <c r="H4695" t="s">
        <v>62</v>
      </c>
    </row>
    <row r="4696" spans="2:8" x14ac:dyDescent="0.45">
      <c r="B4696" t="s">
        <v>217</v>
      </c>
      <c r="C4696" t="s">
        <v>52</v>
      </c>
      <c r="D4696" s="5">
        <v>0.67569444444444438</v>
      </c>
      <c r="E4696">
        <v>2</v>
      </c>
      <c r="H4696" t="s">
        <v>60</v>
      </c>
    </row>
    <row r="4697" spans="2:8" x14ac:dyDescent="0.45">
      <c r="B4697" t="s">
        <v>217</v>
      </c>
      <c r="C4697" t="s">
        <v>52</v>
      </c>
      <c r="D4697" s="5">
        <v>0.67569444444444438</v>
      </c>
      <c r="E4697">
        <v>3</v>
      </c>
      <c r="H4697" t="s">
        <v>60</v>
      </c>
    </row>
    <row r="4698" spans="2:8" x14ac:dyDescent="0.45">
      <c r="B4698" t="s">
        <v>218</v>
      </c>
      <c r="C4698" t="s">
        <v>52</v>
      </c>
      <c r="D4698" s="5">
        <v>0.69166666666666676</v>
      </c>
      <c r="E4698">
        <v>1</v>
      </c>
      <c r="H4698" t="s">
        <v>62</v>
      </c>
    </row>
    <row r="4699" spans="2:8" x14ac:dyDescent="0.45">
      <c r="B4699" t="s">
        <v>218</v>
      </c>
      <c r="C4699" t="s">
        <v>52</v>
      </c>
      <c r="D4699" s="5">
        <v>0.69166666666666676</v>
      </c>
      <c r="E4699">
        <v>2</v>
      </c>
      <c r="H4699" t="s">
        <v>61</v>
      </c>
    </row>
    <row r="4700" spans="2:8" x14ac:dyDescent="0.45">
      <c r="B4700" t="s">
        <v>218</v>
      </c>
      <c r="C4700" t="s">
        <v>52</v>
      </c>
      <c r="D4700" s="5">
        <v>0.69166666666666676</v>
      </c>
      <c r="E4700">
        <v>3</v>
      </c>
      <c r="H4700" t="s">
        <v>61</v>
      </c>
    </row>
    <row r="4701" spans="2:8" x14ac:dyDescent="0.45">
      <c r="B4701" t="s">
        <v>219</v>
      </c>
      <c r="C4701" t="s">
        <v>52</v>
      </c>
      <c r="D4701" s="5">
        <v>0.71111111111111114</v>
      </c>
      <c r="E4701">
        <v>1</v>
      </c>
      <c r="H4701" t="s">
        <v>64</v>
      </c>
    </row>
    <row r="4702" spans="2:8" x14ac:dyDescent="0.45">
      <c r="B4702" t="s">
        <v>219</v>
      </c>
      <c r="C4702" t="s">
        <v>52</v>
      </c>
      <c r="D4702" s="5">
        <v>0.71180555555555547</v>
      </c>
      <c r="E4702">
        <v>2</v>
      </c>
      <c r="H4702" t="s">
        <v>62</v>
      </c>
    </row>
    <row r="4703" spans="2:8" x14ac:dyDescent="0.45">
      <c r="B4703" t="s">
        <v>219</v>
      </c>
      <c r="C4703" t="s">
        <v>52</v>
      </c>
      <c r="D4703" s="5">
        <v>0.71180555555555547</v>
      </c>
      <c r="E4703">
        <v>3</v>
      </c>
      <c r="H4703" t="s">
        <v>58</v>
      </c>
    </row>
    <row r="4704" spans="2:8" x14ac:dyDescent="0.45">
      <c r="B4704" t="s">
        <v>219</v>
      </c>
      <c r="C4704" t="s">
        <v>52</v>
      </c>
      <c r="D4704" s="5">
        <v>0.71250000000000002</v>
      </c>
      <c r="E4704">
        <v>4</v>
      </c>
      <c r="H4704" t="s">
        <v>60</v>
      </c>
    </row>
    <row r="4705" spans="2:8" x14ac:dyDescent="0.45">
      <c r="B4705" t="s">
        <v>219</v>
      </c>
      <c r="C4705" t="s">
        <v>52</v>
      </c>
      <c r="D4705" s="5">
        <v>0.71319444444444446</v>
      </c>
      <c r="E4705">
        <v>5</v>
      </c>
      <c r="H4705" t="s">
        <v>67</v>
      </c>
    </row>
    <row r="4706" spans="2:8" x14ac:dyDescent="0.45">
      <c r="B4706" t="s">
        <v>219</v>
      </c>
      <c r="C4706" t="s">
        <v>52</v>
      </c>
      <c r="D4706" s="5">
        <v>0.71319444444444446</v>
      </c>
      <c r="E4706">
        <v>6</v>
      </c>
      <c r="H4706" t="s">
        <v>65</v>
      </c>
    </row>
    <row r="4707" spans="2:8" x14ac:dyDescent="0.45">
      <c r="B4707" t="s">
        <v>219</v>
      </c>
      <c r="C4707" t="s">
        <v>52</v>
      </c>
      <c r="D4707" s="5">
        <v>0.71388888888888891</v>
      </c>
      <c r="E4707">
        <v>7</v>
      </c>
      <c r="H4707" t="s">
        <v>53</v>
      </c>
    </row>
    <row r="4708" spans="2:8" x14ac:dyDescent="0.45">
      <c r="B4708" t="s">
        <v>219</v>
      </c>
      <c r="C4708" t="s">
        <v>52</v>
      </c>
      <c r="D4708" s="5">
        <v>0.71388888888888891</v>
      </c>
      <c r="E4708">
        <v>8</v>
      </c>
      <c r="H4708" t="s">
        <v>62</v>
      </c>
    </row>
    <row r="4709" spans="2:8" x14ac:dyDescent="0.45">
      <c r="B4709" t="s">
        <v>219</v>
      </c>
      <c r="C4709" t="s">
        <v>52</v>
      </c>
      <c r="D4709" s="5">
        <v>0.71388888888888891</v>
      </c>
      <c r="E4709">
        <v>9</v>
      </c>
      <c r="H4709" t="s">
        <v>69</v>
      </c>
    </row>
    <row r="4710" spans="2:8" x14ac:dyDescent="0.45">
      <c r="B4710" t="s">
        <v>219</v>
      </c>
      <c r="C4710" t="s">
        <v>52</v>
      </c>
      <c r="D4710" s="5">
        <v>0.71388888888888891</v>
      </c>
      <c r="E4710">
        <v>10</v>
      </c>
      <c r="H4710" t="s">
        <v>53</v>
      </c>
    </row>
    <row r="4711" spans="2:8" x14ac:dyDescent="0.45">
      <c r="B4711" t="s">
        <v>219</v>
      </c>
      <c r="C4711" t="s">
        <v>52</v>
      </c>
      <c r="D4711" s="5">
        <v>0.71388888888888891</v>
      </c>
      <c r="E4711">
        <v>11</v>
      </c>
      <c r="H4711" t="s">
        <v>70</v>
      </c>
    </row>
    <row r="4712" spans="2:8" x14ac:dyDescent="0.45">
      <c r="B4712" t="s">
        <v>219</v>
      </c>
      <c r="C4712" t="s">
        <v>52</v>
      </c>
      <c r="D4712" s="5">
        <v>0.71388888888888891</v>
      </c>
      <c r="E4712">
        <v>12</v>
      </c>
      <c r="H4712" t="s">
        <v>72</v>
      </c>
    </row>
    <row r="4713" spans="2:8" x14ac:dyDescent="0.45">
      <c r="B4713" t="s">
        <v>219</v>
      </c>
      <c r="C4713" t="s">
        <v>52</v>
      </c>
      <c r="D4713" s="5">
        <v>0.71388888888888891</v>
      </c>
      <c r="E4713">
        <v>13</v>
      </c>
      <c r="H4713" t="s">
        <v>68</v>
      </c>
    </row>
    <row r="4714" spans="2:8" x14ac:dyDescent="0.45">
      <c r="B4714" t="s">
        <v>220</v>
      </c>
      <c r="C4714" t="s">
        <v>56</v>
      </c>
      <c r="D4714" s="5">
        <v>0.71458333333333324</v>
      </c>
      <c r="E4714">
        <v>1</v>
      </c>
      <c r="F4714" t="s">
        <v>67</v>
      </c>
      <c r="G4714">
        <v>100</v>
      </c>
      <c r="H4714" t="s">
        <v>53</v>
      </c>
    </row>
    <row r="4715" spans="2:8" x14ac:dyDescent="0.45">
      <c r="B4715" t="s">
        <v>219</v>
      </c>
      <c r="C4715" t="s">
        <v>52</v>
      </c>
      <c r="D4715" s="5">
        <v>0.71458333333333324</v>
      </c>
      <c r="E4715">
        <v>14</v>
      </c>
      <c r="H4715" t="s">
        <v>53</v>
      </c>
    </row>
    <row r="4716" spans="2:8" x14ac:dyDescent="0.45">
      <c r="B4716" t="s">
        <v>219</v>
      </c>
      <c r="C4716" t="s">
        <v>52</v>
      </c>
      <c r="D4716" s="5">
        <v>0.71458333333333324</v>
      </c>
      <c r="E4716">
        <v>15</v>
      </c>
      <c r="H4716" t="s">
        <v>67</v>
      </c>
    </row>
    <row r="4717" spans="2:8" x14ac:dyDescent="0.45">
      <c r="B4717" t="s">
        <v>220</v>
      </c>
      <c r="C4717" t="s">
        <v>56</v>
      </c>
      <c r="D4717" s="5">
        <v>0.71527777777777779</v>
      </c>
      <c r="E4717">
        <v>1</v>
      </c>
      <c r="F4717" t="s">
        <v>69</v>
      </c>
      <c r="G4717">
        <v>0</v>
      </c>
      <c r="H4717" t="s">
        <v>72</v>
      </c>
    </row>
    <row r="4718" spans="2:8" x14ac:dyDescent="0.45">
      <c r="B4718" t="s">
        <v>219</v>
      </c>
      <c r="C4718" t="s">
        <v>52</v>
      </c>
      <c r="D4718" s="5">
        <v>0.71527777777777779</v>
      </c>
      <c r="E4718">
        <v>16</v>
      </c>
      <c r="H4718" t="s">
        <v>58</v>
      </c>
    </row>
    <row r="4719" spans="2:8" x14ac:dyDescent="0.45">
      <c r="B4719" t="s">
        <v>219</v>
      </c>
      <c r="C4719" t="s">
        <v>52</v>
      </c>
      <c r="D4719" s="5">
        <v>0.71527777777777779</v>
      </c>
      <c r="E4719">
        <v>17</v>
      </c>
      <c r="H4719" t="s">
        <v>64</v>
      </c>
    </row>
    <row r="4720" spans="2:8" x14ac:dyDescent="0.45">
      <c r="B4720" t="s">
        <v>219</v>
      </c>
      <c r="C4720" t="s">
        <v>52</v>
      </c>
      <c r="D4720" s="5">
        <v>0.71597222222222223</v>
      </c>
      <c r="E4720">
        <v>18</v>
      </c>
      <c r="H4720" t="s">
        <v>65</v>
      </c>
    </row>
    <row r="4721" spans="2:9" x14ac:dyDescent="0.45">
      <c r="B4721" t="s">
        <v>219</v>
      </c>
      <c r="C4721" t="s">
        <v>52</v>
      </c>
      <c r="D4721" s="5">
        <v>0.71597222222222223</v>
      </c>
      <c r="E4721">
        <v>19</v>
      </c>
      <c r="H4721" t="s">
        <v>69</v>
      </c>
    </row>
    <row r="4722" spans="2:9" x14ac:dyDescent="0.45">
      <c r="B4722" t="s">
        <v>220</v>
      </c>
      <c r="C4722" t="s">
        <v>56</v>
      </c>
      <c r="D4722" s="5">
        <v>0.71666666666666667</v>
      </c>
      <c r="E4722">
        <v>2</v>
      </c>
      <c r="F4722" t="s">
        <v>60</v>
      </c>
      <c r="G4722">
        <v>58</v>
      </c>
      <c r="H4722" t="s">
        <v>64</v>
      </c>
      <c r="I4722" t="s">
        <v>57</v>
      </c>
    </row>
    <row r="4723" spans="2:9" x14ac:dyDescent="0.45">
      <c r="B4723" t="s">
        <v>220</v>
      </c>
      <c r="C4723" t="s">
        <v>56</v>
      </c>
      <c r="D4723" s="5">
        <v>0.71666666666666667</v>
      </c>
      <c r="E4723">
        <v>0</v>
      </c>
      <c r="F4723" t="s">
        <v>60</v>
      </c>
      <c r="G4723">
        <v>0</v>
      </c>
    </row>
    <row r="4724" spans="2:9" x14ac:dyDescent="0.45">
      <c r="B4724" t="s">
        <v>220</v>
      </c>
      <c r="C4724" t="s">
        <v>56</v>
      </c>
      <c r="D4724" s="5">
        <v>0.71805555555555556</v>
      </c>
      <c r="E4724">
        <v>2</v>
      </c>
      <c r="F4724" t="s">
        <v>68</v>
      </c>
      <c r="G4724">
        <v>0</v>
      </c>
      <c r="H4724" t="s">
        <v>57</v>
      </c>
      <c r="I4724" t="s">
        <v>60</v>
      </c>
    </row>
    <row r="4725" spans="2:9" x14ac:dyDescent="0.45">
      <c r="B4725" t="s">
        <v>220</v>
      </c>
      <c r="C4725" t="s">
        <v>56</v>
      </c>
      <c r="D4725" s="5">
        <v>0.71875</v>
      </c>
      <c r="E4725">
        <v>2</v>
      </c>
      <c r="F4725" t="s">
        <v>60</v>
      </c>
      <c r="G4725">
        <v>100</v>
      </c>
      <c r="H4725" t="s">
        <v>58</v>
      </c>
      <c r="I4725" t="s">
        <v>57</v>
      </c>
    </row>
    <row r="4726" spans="2:9" x14ac:dyDescent="0.45">
      <c r="B4726" t="s">
        <v>220</v>
      </c>
      <c r="C4726" t="s">
        <v>56</v>
      </c>
      <c r="D4726" s="5">
        <v>0.71944444444444444</v>
      </c>
      <c r="E4726">
        <v>1</v>
      </c>
      <c r="F4726" t="s">
        <v>73</v>
      </c>
      <c r="G4726">
        <v>69</v>
      </c>
      <c r="H4726" t="s">
        <v>67</v>
      </c>
    </row>
    <row r="4727" spans="2:9" x14ac:dyDescent="0.45">
      <c r="B4727" t="s">
        <v>220</v>
      </c>
      <c r="C4727" t="s">
        <v>56</v>
      </c>
      <c r="D4727" s="5">
        <v>0.7270833333333333</v>
      </c>
      <c r="E4727">
        <v>0</v>
      </c>
      <c r="F4727" t="s">
        <v>70</v>
      </c>
      <c r="G4727">
        <v>100</v>
      </c>
    </row>
    <row r="4728" spans="2:9" x14ac:dyDescent="0.45">
      <c r="B4728" t="s">
        <v>220</v>
      </c>
      <c r="C4728" t="s">
        <v>56</v>
      </c>
      <c r="D4728" s="5">
        <v>0.72986111111111107</v>
      </c>
      <c r="E4728">
        <v>1</v>
      </c>
      <c r="F4728" t="s">
        <v>53</v>
      </c>
      <c r="G4728">
        <v>100</v>
      </c>
      <c r="H4728" t="s">
        <v>60</v>
      </c>
    </row>
    <row r="4729" spans="2:9" x14ac:dyDescent="0.45">
      <c r="B4729" t="s">
        <v>221</v>
      </c>
      <c r="C4729" t="s">
        <v>56</v>
      </c>
      <c r="D4729" s="5">
        <v>0.9770833333333333</v>
      </c>
      <c r="E4729">
        <v>1</v>
      </c>
      <c r="F4729" t="s">
        <v>68</v>
      </c>
      <c r="G4729">
        <v>0</v>
      </c>
      <c r="H4729" t="s">
        <v>72</v>
      </c>
    </row>
    <row r="4730" spans="2:9" x14ac:dyDescent="0.45">
      <c r="B4730" t="s">
        <v>221</v>
      </c>
      <c r="C4730" t="s">
        <v>56</v>
      </c>
      <c r="D4730" s="5">
        <v>0.97777777777777775</v>
      </c>
      <c r="E4730">
        <v>1</v>
      </c>
      <c r="F4730" t="s">
        <v>65</v>
      </c>
      <c r="G4730">
        <v>100</v>
      </c>
      <c r="H4730" t="s">
        <v>53</v>
      </c>
    </row>
    <row r="4731" spans="2:9" x14ac:dyDescent="0.45">
      <c r="B4731" t="s">
        <v>221</v>
      </c>
      <c r="C4731" t="s">
        <v>56</v>
      </c>
      <c r="D4731" s="5">
        <v>0.97777777777777775</v>
      </c>
      <c r="E4731">
        <v>1</v>
      </c>
      <c r="F4731" t="s">
        <v>67</v>
      </c>
      <c r="G4731">
        <v>100</v>
      </c>
      <c r="H4731" t="s">
        <v>53</v>
      </c>
    </row>
    <row r="4732" spans="2:9" x14ac:dyDescent="0.45">
      <c r="B4732" t="s">
        <v>221</v>
      </c>
      <c r="C4732" t="s">
        <v>56</v>
      </c>
      <c r="D4732" s="5">
        <v>0.9784722222222223</v>
      </c>
      <c r="E4732">
        <v>1</v>
      </c>
      <c r="F4732" t="s">
        <v>62</v>
      </c>
      <c r="G4732">
        <v>54</v>
      </c>
      <c r="H4732" t="s">
        <v>60</v>
      </c>
    </row>
    <row r="4733" spans="2:9" x14ac:dyDescent="0.45">
      <c r="B4733" t="s">
        <v>221</v>
      </c>
      <c r="C4733" t="s">
        <v>56</v>
      </c>
      <c r="D4733" s="5">
        <v>0.97916666666666663</v>
      </c>
      <c r="E4733">
        <v>1</v>
      </c>
      <c r="F4733" t="s">
        <v>54</v>
      </c>
      <c r="G4733">
        <v>16</v>
      </c>
      <c r="H4733" t="s">
        <v>67</v>
      </c>
    </row>
    <row r="4734" spans="2:9" x14ac:dyDescent="0.45">
      <c r="B4734" t="s">
        <v>221</v>
      </c>
      <c r="C4734" t="s">
        <v>56</v>
      </c>
      <c r="D4734" s="5">
        <v>0.97916666666666663</v>
      </c>
      <c r="E4734">
        <v>1</v>
      </c>
      <c r="F4734" t="s">
        <v>61</v>
      </c>
      <c r="G4734">
        <v>100</v>
      </c>
      <c r="H4734" t="s">
        <v>57</v>
      </c>
    </row>
    <row r="4735" spans="2:9" x14ac:dyDescent="0.45">
      <c r="B4735" t="s">
        <v>221</v>
      </c>
      <c r="C4735" t="s">
        <v>56</v>
      </c>
      <c r="D4735" s="5">
        <v>0.97916666666666663</v>
      </c>
      <c r="E4735">
        <v>1</v>
      </c>
      <c r="F4735" t="s">
        <v>61</v>
      </c>
      <c r="G4735">
        <v>0</v>
      </c>
      <c r="H4735" t="s">
        <v>64</v>
      </c>
    </row>
    <row r="4736" spans="2:9" x14ac:dyDescent="0.45">
      <c r="B4736" t="s">
        <v>221</v>
      </c>
      <c r="C4736" t="s">
        <v>56</v>
      </c>
      <c r="D4736" s="5">
        <v>0.97986111111111107</v>
      </c>
      <c r="E4736">
        <v>1</v>
      </c>
      <c r="F4736" t="s">
        <v>65</v>
      </c>
      <c r="G4736">
        <v>100</v>
      </c>
      <c r="H4736" t="s">
        <v>53</v>
      </c>
    </row>
    <row r="4737" spans="2:8" x14ac:dyDescent="0.45">
      <c r="B4737" t="s">
        <v>221</v>
      </c>
      <c r="C4737" t="s">
        <v>56</v>
      </c>
      <c r="D4737" s="5">
        <v>0.97986111111111107</v>
      </c>
      <c r="E4737">
        <v>1</v>
      </c>
      <c r="F4737" t="s">
        <v>67</v>
      </c>
      <c r="G4737">
        <v>100</v>
      </c>
      <c r="H4737" t="s">
        <v>53</v>
      </c>
    </row>
    <row r="4738" spans="2:8" x14ac:dyDescent="0.45">
      <c r="B4738" t="s">
        <v>221</v>
      </c>
      <c r="C4738" t="s">
        <v>56</v>
      </c>
      <c r="D4738" s="5">
        <v>0.98055555555555562</v>
      </c>
      <c r="E4738">
        <v>1</v>
      </c>
      <c r="F4738" t="s">
        <v>72</v>
      </c>
      <c r="G4738">
        <v>12</v>
      </c>
      <c r="H4738" t="s">
        <v>71</v>
      </c>
    </row>
    <row r="4739" spans="2:8" x14ac:dyDescent="0.45">
      <c r="B4739" t="s">
        <v>221</v>
      </c>
      <c r="C4739" t="s">
        <v>56</v>
      </c>
      <c r="D4739" s="5">
        <v>0.98055555555555562</v>
      </c>
      <c r="E4739">
        <v>1</v>
      </c>
      <c r="F4739" t="s">
        <v>65</v>
      </c>
      <c r="G4739">
        <v>100</v>
      </c>
      <c r="H4739" t="s">
        <v>53</v>
      </c>
    </row>
    <row r="4740" spans="2:8" x14ac:dyDescent="0.45">
      <c r="B4740" t="s">
        <v>221</v>
      </c>
      <c r="C4740" t="s">
        <v>56</v>
      </c>
      <c r="D4740" s="5">
        <v>0.98055555555555562</v>
      </c>
      <c r="E4740">
        <v>1</v>
      </c>
      <c r="F4740" t="s">
        <v>62</v>
      </c>
      <c r="G4740">
        <v>100</v>
      </c>
      <c r="H4740" t="s">
        <v>58</v>
      </c>
    </row>
    <row r="4741" spans="2:8" x14ac:dyDescent="0.45">
      <c r="B4741" t="s">
        <v>221</v>
      </c>
      <c r="C4741" t="s">
        <v>56</v>
      </c>
      <c r="D4741" s="5">
        <v>0.98125000000000007</v>
      </c>
      <c r="E4741">
        <v>1</v>
      </c>
      <c r="F4741" t="s">
        <v>62</v>
      </c>
      <c r="G4741">
        <v>54</v>
      </c>
      <c r="H4741" t="s">
        <v>60</v>
      </c>
    </row>
    <row r="4742" spans="2:8" x14ac:dyDescent="0.45">
      <c r="B4742" t="s">
        <v>221</v>
      </c>
      <c r="C4742" t="s">
        <v>56</v>
      </c>
      <c r="D4742" s="5">
        <v>0.98125000000000007</v>
      </c>
      <c r="E4742">
        <v>1</v>
      </c>
      <c r="F4742" t="s">
        <v>65</v>
      </c>
      <c r="G4742">
        <v>100</v>
      </c>
      <c r="H4742" t="s">
        <v>53</v>
      </c>
    </row>
    <row r="4743" spans="2:8" x14ac:dyDescent="0.45">
      <c r="B4743" t="s">
        <v>221</v>
      </c>
      <c r="C4743" t="s">
        <v>56</v>
      </c>
      <c r="D4743" s="5">
        <v>0.98125000000000007</v>
      </c>
      <c r="E4743">
        <v>1</v>
      </c>
      <c r="F4743" t="s">
        <v>70</v>
      </c>
      <c r="G4743">
        <v>100</v>
      </c>
      <c r="H4743" t="s">
        <v>71</v>
      </c>
    </row>
    <row r="4744" spans="2:8" x14ac:dyDescent="0.45">
      <c r="B4744" t="s">
        <v>221</v>
      </c>
      <c r="C4744" t="s">
        <v>56</v>
      </c>
      <c r="D4744" s="5">
        <v>0.9819444444444444</v>
      </c>
      <c r="E4744">
        <v>1</v>
      </c>
      <c r="F4744" t="s">
        <v>57</v>
      </c>
      <c r="G4744">
        <v>0</v>
      </c>
      <c r="H4744" t="s">
        <v>64</v>
      </c>
    </row>
    <row r="4745" spans="2:8" x14ac:dyDescent="0.45">
      <c r="B4745" t="s">
        <v>221</v>
      </c>
      <c r="C4745" t="s">
        <v>56</v>
      </c>
      <c r="D4745" s="5">
        <v>0.9819444444444444</v>
      </c>
      <c r="E4745">
        <v>1</v>
      </c>
      <c r="F4745" t="s">
        <v>62</v>
      </c>
      <c r="G4745">
        <v>100</v>
      </c>
      <c r="H4745" t="s">
        <v>58</v>
      </c>
    </row>
    <row r="4746" spans="2:8" x14ac:dyDescent="0.45">
      <c r="B4746" t="s">
        <v>221</v>
      </c>
      <c r="C4746" t="s">
        <v>56</v>
      </c>
      <c r="D4746" s="5">
        <v>0.9819444444444444</v>
      </c>
      <c r="E4746">
        <v>1</v>
      </c>
      <c r="F4746" t="s">
        <v>58</v>
      </c>
      <c r="G4746">
        <v>100</v>
      </c>
      <c r="H4746" t="s">
        <v>64</v>
      </c>
    </row>
    <row r="4747" spans="2:8" x14ac:dyDescent="0.45">
      <c r="B4747" t="s">
        <v>221</v>
      </c>
      <c r="C4747" t="s">
        <v>56</v>
      </c>
      <c r="D4747" s="5">
        <v>0.9819444444444444</v>
      </c>
      <c r="E4747">
        <v>1</v>
      </c>
      <c r="F4747" t="s">
        <v>58</v>
      </c>
      <c r="G4747">
        <v>100</v>
      </c>
      <c r="H4747" t="s">
        <v>64</v>
      </c>
    </row>
    <row r="4748" spans="2:8" x14ac:dyDescent="0.45">
      <c r="B4748" t="s">
        <v>221</v>
      </c>
      <c r="C4748" t="s">
        <v>56</v>
      </c>
      <c r="D4748" s="5">
        <v>0.9819444444444444</v>
      </c>
      <c r="E4748">
        <v>1</v>
      </c>
      <c r="F4748" t="s">
        <v>73</v>
      </c>
      <c r="G4748">
        <v>69</v>
      </c>
      <c r="H4748" t="s">
        <v>67</v>
      </c>
    </row>
    <row r="4749" spans="2:8" x14ac:dyDescent="0.45">
      <c r="B4749" t="s">
        <v>221</v>
      </c>
      <c r="C4749" t="s">
        <v>56</v>
      </c>
      <c r="D4749" s="5">
        <v>0.98263888888888884</v>
      </c>
      <c r="E4749">
        <v>1</v>
      </c>
      <c r="F4749" t="s">
        <v>68</v>
      </c>
      <c r="G4749">
        <v>94</v>
      </c>
      <c r="H4749" t="s">
        <v>67</v>
      </c>
    </row>
    <row r="4750" spans="2:8" x14ac:dyDescent="0.45">
      <c r="B4750" t="s">
        <v>221</v>
      </c>
      <c r="C4750" t="s">
        <v>56</v>
      </c>
      <c r="D4750" s="5">
        <v>0.98263888888888884</v>
      </c>
      <c r="E4750">
        <v>1</v>
      </c>
      <c r="F4750" t="s">
        <v>70</v>
      </c>
      <c r="G4750">
        <v>100</v>
      </c>
      <c r="H4750" t="s">
        <v>53</v>
      </c>
    </row>
    <row r="4751" spans="2:8" x14ac:dyDescent="0.45">
      <c r="B4751" t="s">
        <v>221</v>
      </c>
      <c r="C4751" t="s">
        <v>56</v>
      </c>
      <c r="D4751" s="5">
        <v>0.98263888888888884</v>
      </c>
      <c r="E4751">
        <v>1</v>
      </c>
      <c r="F4751" t="s">
        <v>70</v>
      </c>
      <c r="G4751">
        <v>100</v>
      </c>
      <c r="H4751" t="s">
        <v>53</v>
      </c>
    </row>
    <row r="4752" spans="2:8" x14ac:dyDescent="0.45">
      <c r="B4752" t="s">
        <v>221</v>
      </c>
      <c r="C4752" t="s">
        <v>56</v>
      </c>
      <c r="D4752" s="5">
        <v>0.98263888888888884</v>
      </c>
      <c r="E4752">
        <v>1</v>
      </c>
      <c r="F4752" t="s">
        <v>65</v>
      </c>
      <c r="G4752">
        <v>100</v>
      </c>
      <c r="H4752" t="s">
        <v>53</v>
      </c>
    </row>
    <row r="4753" spans="2:8" x14ac:dyDescent="0.45">
      <c r="B4753" t="s">
        <v>221</v>
      </c>
      <c r="C4753" t="s">
        <v>56</v>
      </c>
      <c r="D4753" s="5">
        <v>0.98263888888888884</v>
      </c>
      <c r="E4753">
        <v>1</v>
      </c>
      <c r="F4753" t="s">
        <v>60</v>
      </c>
      <c r="G4753">
        <v>100</v>
      </c>
      <c r="H4753" t="s">
        <v>57</v>
      </c>
    </row>
    <row r="4754" spans="2:8" x14ac:dyDescent="0.45">
      <c r="B4754" t="s">
        <v>221</v>
      </c>
      <c r="C4754" t="s">
        <v>56</v>
      </c>
      <c r="D4754" s="5">
        <v>0.98333333333333339</v>
      </c>
      <c r="E4754">
        <v>1</v>
      </c>
      <c r="F4754" t="s">
        <v>68</v>
      </c>
      <c r="G4754">
        <v>0</v>
      </c>
      <c r="H4754" t="s">
        <v>53</v>
      </c>
    </row>
    <row r="4755" spans="2:8" x14ac:dyDescent="0.45">
      <c r="B4755" t="s">
        <v>221</v>
      </c>
      <c r="C4755" t="s">
        <v>56</v>
      </c>
      <c r="D4755" s="5">
        <v>0.98333333333333339</v>
      </c>
      <c r="E4755">
        <v>1</v>
      </c>
      <c r="F4755" t="s">
        <v>69</v>
      </c>
      <c r="G4755">
        <v>100</v>
      </c>
      <c r="H4755" t="s">
        <v>71</v>
      </c>
    </row>
    <row r="4756" spans="2:8" x14ac:dyDescent="0.45">
      <c r="B4756" t="s">
        <v>221</v>
      </c>
      <c r="C4756" t="s">
        <v>56</v>
      </c>
      <c r="D4756" s="5">
        <v>0.98333333333333339</v>
      </c>
      <c r="E4756">
        <v>1</v>
      </c>
      <c r="F4756" t="s">
        <v>62</v>
      </c>
      <c r="G4756">
        <v>100</v>
      </c>
      <c r="H4756" t="s">
        <v>58</v>
      </c>
    </row>
    <row r="4757" spans="2:8" x14ac:dyDescent="0.45">
      <c r="B4757" t="s">
        <v>221</v>
      </c>
      <c r="C4757" t="s">
        <v>56</v>
      </c>
      <c r="D4757" s="5">
        <v>0.98333333333333339</v>
      </c>
      <c r="E4757">
        <v>1</v>
      </c>
      <c r="F4757" t="s">
        <v>54</v>
      </c>
      <c r="G4757">
        <v>16</v>
      </c>
      <c r="H4757" t="s">
        <v>67</v>
      </c>
    </row>
    <row r="4758" spans="2:8" x14ac:dyDescent="0.45">
      <c r="B4758" t="s">
        <v>221</v>
      </c>
      <c r="C4758" t="s">
        <v>56</v>
      </c>
      <c r="D4758" s="5">
        <v>0.98333333333333339</v>
      </c>
      <c r="E4758">
        <v>1</v>
      </c>
      <c r="F4758" t="s">
        <v>61</v>
      </c>
      <c r="G4758">
        <v>52</v>
      </c>
      <c r="H4758" t="s">
        <v>53</v>
      </c>
    </row>
    <row r="4759" spans="2:8" x14ac:dyDescent="0.45">
      <c r="B4759" t="s">
        <v>221</v>
      </c>
      <c r="C4759" t="s">
        <v>56</v>
      </c>
      <c r="D4759" s="5">
        <v>0.98402777777777783</v>
      </c>
      <c r="E4759">
        <v>1</v>
      </c>
      <c r="F4759" t="s">
        <v>68</v>
      </c>
      <c r="G4759">
        <v>100</v>
      </c>
      <c r="H4759" t="s">
        <v>65</v>
      </c>
    </row>
    <row r="4760" spans="2:8" x14ac:dyDescent="0.45">
      <c r="B4760" t="s">
        <v>221</v>
      </c>
      <c r="C4760" t="s">
        <v>56</v>
      </c>
      <c r="D4760" s="5">
        <v>0.98402777777777783</v>
      </c>
      <c r="E4760">
        <v>1</v>
      </c>
      <c r="F4760" t="s">
        <v>65</v>
      </c>
      <c r="G4760">
        <v>100</v>
      </c>
      <c r="H4760" t="s">
        <v>72</v>
      </c>
    </row>
    <row r="4761" spans="2:8" x14ac:dyDescent="0.45">
      <c r="B4761" t="s">
        <v>221</v>
      </c>
      <c r="C4761" t="s">
        <v>56</v>
      </c>
      <c r="D4761" s="5">
        <v>0.98402777777777783</v>
      </c>
      <c r="E4761">
        <v>1</v>
      </c>
      <c r="F4761" t="s">
        <v>53</v>
      </c>
      <c r="G4761">
        <v>100</v>
      </c>
      <c r="H4761" t="s">
        <v>60</v>
      </c>
    </row>
    <row r="4762" spans="2:8" x14ac:dyDescent="0.45">
      <c r="B4762" t="s">
        <v>221</v>
      </c>
      <c r="C4762" t="s">
        <v>56</v>
      </c>
      <c r="D4762" s="5">
        <v>0.98402777777777783</v>
      </c>
      <c r="E4762">
        <v>1</v>
      </c>
      <c r="F4762" t="s">
        <v>62</v>
      </c>
      <c r="G4762">
        <v>54</v>
      </c>
      <c r="H4762" t="s">
        <v>60</v>
      </c>
    </row>
    <row r="4763" spans="2:8" x14ac:dyDescent="0.45">
      <c r="B4763" t="s">
        <v>221</v>
      </c>
      <c r="C4763" t="s">
        <v>56</v>
      </c>
      <c r="D4763" s="5">
        <v>0.98402777777777783</v>
      </c>
      <c r="E4763">
        <v>1</v>
      </c>
      <c r="F4763" t="s">
        <v>73</v>
      </c>
      <c r="G4763">
        <v>69</v>
      </c>
      <c r="H4763" t="s">
        <v>67</v>
      </c>
    </row>
    <row r="4764" spans="2:8" x14ac:dyDescent="0.45">
      <c r="B4764" t="s">
        <v>221</v>
      </c>
      <c r="C4764" t="s">
        <v>56</v>
      </c>
      <c r="D4764" s="5">
        <v>0.98472222222222217</v>
      </c>
      <c r="E4764">
        <v>1</v>
      </c>
      <c r="F4764" t="s">
        <v>54</v>
      </c>
      <c r="G4764">
        <v>16</v>
      </c>
      <c r="H4764" t="s">
        <v>67</v>
      </c>
    </row>
    <row r="4765" spans="2:8" x14ac:dyDescent="0.45">
      <c r="B4765" t="s">
        <v>221</v>
      </c>
      <c r="C4765" t="s">
        <v>56</v>
      </c>
      <c r="D4765" s="5">
        <v>0.98472222222222217</v>
      </c>
      <c r="E4765">
        <v>1</v>
      </c>
      <c r="F4765" t="s">
        <v>67</v>
      </c>
      <c r="G4765">
        <v>19</v>
      </c>
      <c r="H4765" t="s">
        <v>71</v>
      </c>
    </row>
    <row r="4766" spans="2:8" x14ac:dyDescent="0.45">
      <c r="B4766" t="s">
        <v>221</v>
      </c>
      <c r="C4766" t="s">
        <v>56</v>
      </c>
      <c r="D4766" s="5">
        <v>0.98472222222222217</v>
      </c>
      <c r="E4766">
        <v>1</v>
      </c>
      <c r="F4766" t="s">
        <v>72</v>
      </c>
      <c r="G4766">
        <v>100</v>
      </c>
      <c r="H4766" t="s">
        <v>53</v>
      </c>
    </row>
    <row r="4767" spans="2:8" x14ac:dyDescent="0.45">
      <c r="B4767" t="s">
        <v>221</v>
      </c>
      <c r="C4767" t="s">
        <v>56</v>
      </c>
      <c r="D4767" s="5">
        <v>0.98472222222222217</v>
      </c>
      <c r="E4767">
        <v>1</v>
      </c>
      <c r="F4767" t="s">
        <v>61</v>
      </c>
      <c r="G4767">
        <v>52</v>
      </c>
      <c r="H4767" t="s">
        <v>53</v>
      </c>
    </row>
    <row r="4768" spans="2:8" x14ac:dyDescent="0.45">
      <c r="B4768" t="s">
        <v>221</v>
      </c>
      <c r="C4768" t="s">
        <v>56</v>
      </c>
      <c r="D4768" s="5">
        <v>0.98541666666666661</v>
      </c>
      <c r="E4768">
        <v>1</v>
      </c>
      <c r="F4768" t="s">
        <v>70</v>
      </c>
      <c r="G4768">
        <v>100</v>
      </c>
      <c r="H4768" t="s">
        <v>53</v>
      </c>
    </row>
    <row r="4769" spans="2:8" x14ac:dyDescent="0.45">
      <c r="B4769" t="s">
        <v>221</v>
      </c>
      <c r="C4769" t="s">
        <v>56</v>
      </c>
      <c r="D4769" s="5">
        <v>0.98541666666666661</v>
      </c>
      <c r="E4769">
        <v>1</v>
      </c>
      <c r="F4769" t="s">
        <v>71</v>
      </c>
      <c r="G4769">
        <v>100</v>
      </c>
      <c r="H4769" t="s">
        <v>60</v>
      </c>
    </row>
    <row r="4770" spans="2:8" x14ac:dyDescent="0.45">
      <c r="B4770" t="s">
        <v>221</v>
      </c>
      <c r="C4770" t="s">
        <v>56</v>
      </c>
      <c r="D4770" s="5">
        <v>0.98541666666666661</v>
      </c>
      <c r="E4770">
        <v>1</v>
      </c>
      <c r="F4770" t="s">
        <v>57</v>
      </c>
      <c r="G4770">
        <v>0</v>
      </c>
      <c r="H4770" t="s">
        <v>64</v>
      </c>
    </row>
    <row r="4771" spans="2:8" x14ac:dyDescent="0.45">
      <c r="B4771" t="s">
        <v>221</v>
      </c>
      <c r="C4771" t="s">
        <v>56</v>
      </c>
      <c r="D4771" s="5">
        <v>0.98541666666666661</v>
      </c>
      <c r="E4771">
        <v>1</v>
      </c>
      <c r="F4771" t="s">
        <v>67</v>
      </c>
      <c r="G4771">
        <v>49</v>
      </c>
      <c r="H4771" t="s">
        <v>60</v>
      </c>
    </row>
    <row r="4772" spans="2:8" x14ac:dyDescent="0.45">
      <c r="B4772" t="s">
        <v>221</v>
      </c>
      <c r="C4772" t="s">
        <v>56</v>
      </c>
      <c r="D4772" s="5">
        <v>0.98541666666666661</v>
      </c>
      <c r="E4772">
        <v>1</v>
      </c>
      <c r="F4772" t="s">
        <v>61</v>
      </c>
      <c r="G4772">
        <v>75</v>
      </c>
      <c r="H4772" t="s">
        <v>58</v>
      </c>
    </row>
    <row r="4773" spans="2:8" x14ac:dyDescent="0.45">
      <c r="B4773" t="s">
        <v>221</v>
      </c>
      <c r="C4773" t="s">
        <v>56</v>
      </c>
      <c r="D4773" s="5">
        <v>0.98611111111111116</v>
      </c>
      <c r="E4773">
        <v>1</v>
      </c>
      <c r="F4773" t="s">
        <v>66</v>
      </c>
      <c r="G4773">
        <v>100</v>
      </c>
      <c r="H4773" t="s">
        <v>53</v>
      </c>
    </row>
    <row r="4774" spans="2:8" x14ac:dyDescent="0.45">
      <c r="B4774" t="s">
        <v>221</v>
      </c>
      <c r="C4774" t="s">
        <v>56</v>
      </c>
      <c r="D4774" s="5">
        <v>0.98611111111111116</v>
      </c>
      <c r="E4774">
        <v>1</v>
      </c>
      <c r="F4774" t="s">
        <v>54</v>
      </c>
      <c r="G4774">
        <v>16</v>
      </c>
      <c r="H4774" t="s">
        <v>67</v>
      </c>
    </row>
    <row r="4775" spans="2:8" x14ac:dyDescent="0.45">
      <c r="B4775" t="s">
        <v>221</v>
      </c>
      <c r="C4775" t="s">
        <v>56</v>
      </c>
      <c r="D4775" s="5">
        <v>0.98611111111111116</v>
      </c>
      <c r="E4775">
        <v>1</v>
      </c>
      <c r="F4775" t="s">
        <v>69</v>
      </c>
      <c r="G4775">
        <v>100</v>
      </c>
      <c r="H4775" t="s">
        <v>72</v>
      </c>
    </row>
    <row r="4776" spans="2:8" x14ac:dyDescent="0.45">
      <c r="B4776" t="s">
        <v>221</v>
      </c>
      <c r="C4776" t="s">
        <v>56</v>
      </c>
      <c r="D4776" s="5">
        <v>0.98611111111111116</v>
      </c>
      <c r="E4776">
        <v>1</v>
      </c>
      <c r="F4776" t="s">
        <v>61</v>
      </c>
      <c r="G4776">
        <v>52</v>
      </c>
      <c r="H4776" t="s">
        <v>53</v>
      </c>
    </row>
    <row r="4777" spans="2:8" x14ac:dyDescent="0.45">
      <c r="B4777" t="s">
        <v>221</v>
      </c>
      <c r="C4777" t="s">
        <v>56</v>
      </c>
      <c r="D4777" s="5">
        <v>0.98611111111111116</v>
      </c>
      <c r="E4777">
        <v>1</v>
      </c>
      <c r="F4777" t="s">
        <v>62</v>
      </c>
      <c r="G4777">
        <v>100</v>
      </c>
      <c r="H4777" t="s">
        <v>58</v>
      </c>
    </row>
    <row r="4778" spans="2:8" x14ac:dyDescent="0.45">
      <c r="B4778" t="s">
        <v>222</v>
      </c>
      <c r="C4778" t="s">
        <v>52</v>
      </c>
      <c r="D4778" s="5">
        <v>0.41805555555555557</v>
      </c>
      <c r="E4778">
        <v>1</v>
      </c>
      <c r="H4778" t="s">
        <v>53</v>
      </c>
    </row>
    <row r="4779" spans="2:8" x14ac:dyDescent="0.45">
      <c r="B4779" t="s">
        <v>222</v>
      </c>
      <c r="C4779" t="s">
        <v>52</v>
      </c>
      <c r="D4779" s="5">
        <v>0.41805555555555557</v>
      </c>
      <c r="E4779">
        <v>2</v>
      </c>
      <c r="H4779" t="s">
        <v>53</v>
      </c>
    </row>
    <row r="4780" spans="2:8" x14ac:dyDescent="0.45">
      <c r="B4780" t="s">
        <v>222</v>
      </c>
      <c r="C4780" t="s">
        <v>52</v>
      </c>
      <c r="D4780" s="5">
        <v>0.41805555555555557</v>
      </c>
      <c r="E4780">
        <v>3</v>
      </c>
      <c r="H4780" t="s">
        <v>62</v>
      </c>
    </row>
    <row r="4781" spans="2:8" x14ac:dyDescent="0.45">
      <c r="B4781" t="s">
        <v>222</v>
      </c>
      <c r="C4781" t="s">
        <v>52</v>
      </c>
      <c r="D4781" s="5">
        <v>0.41805555555555557</v>
      </c>
      <c r="E4781">
        <v>4</v>
      </c>
      <c r="H4781" t="s">
        <v>62</v>
      </c>
    </row>
    <row r="4782" spans="2:8" x14ac:dyDescent="0.45">
      <c r="B4782" t="s">
        <v>222</v>
      </c>
      <c r="C4782" t="s">
        <v>52</v>
      </c>
      <c r="D4782" s="5">
        <v>0.41805555555555557</v>
      </c>
      <c r="E4782">
        <v>5</v>
      </c>
      <c r="H4782" t="s">
        <v>57</v>
      </c>
    </row>
    <row r="4783" spans="2:8" x14ac:dyDescent="0.45">
      <c r="B4783" t="s">
        <v>223</v>
      </c>
      <c r="C4783" t="s">
        <v>52</v>
      </c>
      <c r="D4783" s="5">
        <v>0.4284722222222222</v>
      </c>
      <c r="E4783">
        <v>1</v>
      </c>
      <c r="H4783" t="s">
        <v>53</v>
      </c>
    </row>
    <row r="4784" spans="2:8" x14ac:dyDescent="0.45">
      <c r="B4784" t="s">
        <v>223</v>
      </c>
      <c r="C4784" t="s">
        <v>52</v>
      </c>
      <c r="D4784" s="5">
        <v>0.4291666666666667</v>
      </c>
      <c r="E4784">
        <v>2</v>
      </c>
      <c r="H4784" t="s">
        <v>72</v>
      </c>
    </row>
    <row r="4785" spans="2:8" x14ac:dyDescent="0.45">
      <c r="B4785" t="s">
        <v>223</v>
      </c>
      <c r="C4785" t="s">
        <v>52</v>
      </c>
      <c r="D4785" s="5">
        <v>0.4291666666666667</v>
      </c>
      <c r="E4785">
        <v>3</v>
      </c>
      <c r="H4785" t="s">
        <v>53</v>
      </c>
    </row>
    <row r="4786" spans="2:8" x14ac:dyDescent="0.45">
      <c r="B4786" t="s">
        <v>223</v>
      </c>
      <c r="C4786" t="s">
        <v>52</v>
      </c>
      <c r="D4786" s="5">
        <v>0.4291666666666667</v>
      </c>
      <c r="E4786">
        <v>4</v>
      </c>
      <c r="H4786" t="s">
        <v>64</v>
      </c>
    </row>
    <row r="4787" spans="2:8" x14ac:dyDescent="0.45">
      <c r="B4787" t="s">
        <v>223</v>
      </c>
      <c r="C4787" t="s">
        <v>52</v>
      </c>
      <c r="D4787" s="5">
        <v>0.4291666666666667</v>
      </c>
      <c r="E4787">
        <v>5</v>
      </c>
      <c r="H4787" t="s">
        <v>61</v>
      </c>
    </row>
    <row r="4788" spans="2:8" x14ac:dyDescent="0.45">
      <c r="B4788" t="s">
        <v>223</v>
      </c>
      <c r="C4788" t="s">
        <v>52</v>
      </c>
      <c r="D4788" s="5">
        <v>0.42986111111111108</v>
      </c>
      <c r="E4788">
        <v>6</v>
      </c>
      <c r="H4788" t="s">
        <v>61</v>
      </c>
    </row>
    <row r="4789" spans="2:8" x14ac:dyDescent="0.45">
      <c r="B4789" t="s">
        <v>223</v>
      </c>
      <c r="C4789" t="s">
        <v>52</v>
      </c>
      <c r="D4789" s="5">
        <v>0.42986111111111108</v>
      </c>
      <c r="E4789">
        <v>7</v>
      </c>
      <c r="H4789" t="s">
        <v>61</v>
      </c>
    </row>
    <row r="4790" spans="2:8" x14ac:dyDescent="0.45">
      <c r="B4790" t="s">
        <v>223</v>
      </c>
      <c r="C4790" t="s">
        <v>52</v>
      </c>
      <c r="D4790" s="5">
        <v>0.42986111111111108</v>
      </c>
      <c r="E4790">
        <v>8</v>
      </c>
      <c r="H4790" t="s">
        <v>64</v>
      </c>
    </row>
    <row r="4791" spans="2:8" x14ac:dyDescent="0.45">
      <c r="B4791" t="s">
        <v>223</v>
      </c>
      <c r="C4791" t="s">
        <v>52</v>
      </c>
      <c r="D4791" s="5">
        <v>0.42986111111111108</v>
      </c>
      <c r="E4791">
        <v>9</v>
      </c>
      <c r="H4791" t="s">
        <v>53</v>
      </c>
    </row>
    <row r="4792" spans="2:8" x14ac:dyDescent="0.45">
      <c r="B4792" t="s">
        <v>223</v>
      </c>
      <c r="C4792" t="s">
        <v>52</v>
      </c>
      <c r="D4792" s="5">
        <v>0.42986111111111108</v>
      </c>
      <c r="E4792">
        <v>10</v>
      </c>
      <c r="H4792" t="s">
        <v>53</v>
      </c>
    </row>
    <row r="4793" spans="2:8" x14ac:dyDescent="0.45">
      <c r="B4793" t="s">
        <v>223</v>
      </c>
      <c r="C4793" t="s">
        <v>52</v>
      </c>
      <c r="D4793" s="5">
        <v>0.42986111111111108</v>
      </c>
      <c r="E4793">
        <v>11</v>
      </c>
      <c r="H4793" t="s">
        <v>62</v>
      </c>
    </row>
    <row r="4794" spans="2:8" x14ac:dyDescent="0.45">
      <c r="B4794" t="s">
        <v>223</v>
      </c>
      <c r="C4794" t="s">
        <v>52</v>
      </c>
      <c r="D4794" s="5">
        <v>0.42986111111111108</v>
      </c>
      <c r="E4794">
        <v>12</v>
      </c>
      <c r="H4794" t="s">
        <v>53</v>
      </c>
    </row>
    <row r="4795" spans="2:8" x14ac:dyDescent="0.45">
      <c r="B4795" t="s">
        <v>223</v>
      </c>
      <c r="C4795" t="s">
        <v>52</v>
      </c>
      <c r="D4795" s="5">
        <v>0.42986111111111108</v>
      </c>
      <c r="E4795">
        <v>13</v>
      </c>
      <c r="H4795" t="s">
        <v>62</v>
      </c>
    </row>
    <row r="4796" spans="2:8" x14ac:dyDescent="0.45">
      <c r="B4796" t="s">
        <v>223</v>
      </c>
      <c r="C4796" t="s">
        <v>52</v>
      </c>
      <c r="D4796" s="5">
        <v>0.42986111111111108</v>
      </c>
      <c r="E4796">
        <v>14</v>
      </c>
      <c r="H4796" t="s">
        <v>64</v>
      </c>
    </row>
    <row r="4797" spans="2:8" x14ac:dyDescent="0.45">
      <c r="B4797" t="s">
        <v>223</v>
      </c>
      <c r="C4797" t="s">
        <v>52</v>
      </c>
      <c r="D4797" s="5">
        <v>0.42986111111111108</v>
      </c>
      <c r="E4797">
        <v>15</v>
      </c>
      <c r="H4797" t="s">
        <v>64</v>
      </c>
    </row>
    <row r="4798" spans="2:8" x14ac:dyDescent="0.45">
      <c r="B4798" t="s">
        <v>223</v>
      </c>
      <c r="C4798" t="s">
        <v>52</v>
      </c>
      <c r="D4798" s="5">
        <v>0.42986111111111108</v>
      </c>
      <c r="E4798">
        <v>16</v>
      </c>
      <c r="H4798" t="s">
        <v>64</v>
      </c>
    </row>
    <row r="4799" spans="2:8" x14ac:dyDescent="0.45">
      <c r="B4799" t="s">
        <v>223</v>
      </c>
      <c r="C4799" t="s">
        <v>52</v>
      </c>
      <c r="D4799" s="5">
        <v>0.42986111111111108</v>
      </c>
      <c r="E4799">
        <v>17</v>
      </c>
      <c r="H4799" t="s">
        <v>64</v>
      </c>
    </row>
    <row r="4800" spans="2:8" x14ac:dyDescent="0.45">
      <c r="B4800" t="s">
        <v>223</v>
      </c>
      <c r="C4800" t="s">
        <v>52</v>
      </c>
      <c r="D4800" s="5">
        <v>0.42986111111111108</v>
      </c>
      <c r="E4800">
        <v>18</v>
      </c>
      <c r="H4800" t="s">
        <v>60</v>
      </c>
    </row>
    <row r="4801" spans="2:8" x14ac:dyDescent="0.45">
      <c r="B4801" t="s">
        <v>224</v>
      </c>
      <c r="C4801" t="s">
        <v>56</v>
      </c>
      <c r="D4801" s="5">
        <v>0.49652777777777773</v>
      </c>
      <c r="E4801">
        <v>1</v>
      </c>
      <c r="F4801" t="s">
        <v>54</v>
      </c>
      <c r="G4801">
        <v>100</v>
      </c>
      <c r="H4801" t="s">
        <v>53</v>
      </c>
    </row>
    <row r="4802" spans="2:8" x14ac:dyDescent="0.45">
      <c r="B4802" t="s">
        <v>225</v>
      </c>
      <c r="C4802" t="s">
        <v>52</v>
      </c>
      <c r="D4802" s="5">
        <v>0.52708333333333335</v>
      </c>
      <c r="E4802">
        <v>1</v>
      </c>
      <c r="H4802" t="s">
        <v>60</v>
      </c>
    </row>
    <row r="4803" spans="2:8" x14ac:dyDescent="0.45">
      <c r="B4803" t="s">
        <v>226</v>
      </c>
      <c r="C4803" t="s">
        <v>52</v>
      </c>
      <c r="D4803" s="5">
        <v>0.52847222222222223</v>
      </c>
      <c r="E4803">
        <v>1</v>
      </c>
      <c r="H4803" t="s">
        <v>70</v>
      </c>
    </row>
    <row r="4804" spans="2:8" x14ac:dyDescent="0.45">
      <c r="B4804" t="s">
        <v>226</v>
      </c>
      <c r="C4804" t="s">
        <v>52</v>
      </c>
      <c r="D4804" s="5">
        <v>0.52916666666666667</v>
      </c>
      <c r="E4804">
        <v>2</v>
      </c>
      <c r="H4804" t="s">
        <v>70</v>
      </c>
    </row>
    <row r="4805" spans="2:8" x14ac:dyDescent="0.45">
      <c r="B4805" t="s">
        <v>226</v>
      </c>
      <c r="C4805" t="s">
        <v>52</v>
      </c>
      <c r="D4805" s="5">
        <v>0.52916666666666667</v>
      </c>
      <c r="E4805">
        <v>3</v>
      </c>
      <c r="H4805" t="s">
        <v>70</v>
      </c>
    </row>
    <row r="4806" spans="2:8" x14ac:dyDescent="0.45">
      <c r="B4806" t="s">
        <v>226</v>
      </c>
      <c r="C4806" t="s">
        <v>52</v>
      </c>
      <c r="D4806" s="5">
        <v>0.52916666666666667</v>
      </c>
      <c r="E4806">
        <v>4</v>
      </c>
      <c r="H4806" t="s">
        <v>70</v>
      </c>
    </row>
    <row r="4807" spans="2:8" x14ac:dyDescent="0.45">
      <c r="B4807" t="s">
        <v>226</v>
      </c>
      <c r="C4807" t="s">
        <v>52</v>
      </c>
      <c r="D4807" s="5">
        <v>0.52916666666666667</v>
      </c>
      <c r="E4807">
        <v>5</v>
      </c>
      <c r="H4807" t="s">
        <v>70</v>
      </c>
    </row>
    <row r="4808" spans="2:8" x14ac:dyDescent="0.45">
      <c r="B4808" t="s">
        <v>226</v>
      </c>
      <c r="C4808" t="s">
        <v>52</v>
      </c>
      <c r="D4808" s="5">
        <v>0.52916666666666667</v>
      </c>
      <c r="E4808">
        <v>6</v>
      </c>
      <c r="H4808" t="s">
        <v>70</v>
      </c>
    </row>
    <row r="4809" spans="2:8" x14ac:dyDescent="0.45">
      <c r="B4809" t="s">
        <v>226</v>
      </c>
      <c r="C4809" t="s">
        <v>52</v>
      </c>
      <c r="D4809" s="5">
        <v>0.52916666666666667</v>
      </c>
      <c r="E4809">
        <v>7</v>
      </c>
      <c r="H4809" t="s">
        <v>70</v>
      </c>
    </row>
    <row r="4810" spans="2:8" x14ac:dyDescent="0.45">
      <c r="B4810" t="s">
        <v>226</v>
      </c>
      <c r="C4810" t="s">
        <v>52</v>
      </c>
      <c r="D4810" s="5">
        <v>0.52916666666666667</v>
      </c>
      <c r="E4810">
        <v>8</v>
      </c>
      <c r="H4810" t="s">
        <v>70</v>
      </c>
    </row>
    <row r="4811" spans="2:8" x14ac:dyDescent="0.45">
      <c r="B4811" t="s">
        <v>226</v>
      </c>
      <c r="C4811" t="s">
        <v>52</v>
      </c>
      <c r="D4811" s="5">
        <v>0.52916666666666667</v>
      </c>
      <c r="E4811">
        <v>9</v>
      </c>
      <c r="H4811" t="s">
        <v>70</v>
      </c>
    </row>
    <row r="4812" spans="2:8" x14ac:dyDescent="0.45">
      <c r="B4812" t="s">
        <v>226</v>
      </c>
      <c r="C4812" t="s">
        <v>52</v>
      </c>
      <c r="D4812" s="5">
        <v>0.52916666666666667</v>
      </c>
      <c r="E4812">
        <v>10</v>
      </c>
      <c r="H4812" t="s">
        <v>70</v>
      </c>
    </row>
    <row r="4813" spans="2:8" x14ac:dyDescent="0.45">
      <c r="B4813" t="s">
        <v>226</v>
      </c>
      <c r="C4813" t="s">
        <v>52</v>
      </c>
      <c r="D4813" s="5">
        <v>0.52916666666666667</v>
      </c>
      <c r="E4813">
        <v>11</v>
      </c>
      <c r="H4813" t="s">
        <v>70</v>
      </c>
    </row>
    <row r="4814" spans="2:8" x14ac:dyDescent="0.45">
      <c r="B4814" t="s">
        <v>226</v>
      </c>
      <c r="C4814" t="s">
        <v>52</v>
      </c>
      <c r="D4814" s="5">
        <v>0.52916666666666667</v>
      </c>
      <c r="E4814">
        <v>12</v>
      </c>
      <c r="H4814" t="s">
        <v>70</v>
      </c>
    </row>
    <row r="4815" spans="2:8" x14ac:dyDescent="0.45">
      <c r="B4815" t="s">
        <v>226</v>
      </c>
      <c r="C4815" t="s">
        <v>52</v>
      </c>
      <c r="D4815" s="5">
        <v>0.52916666666666667</v>
      </c>
      <c r="E4815">
        <v>13</v>
      </c>
      <c r="H4815" t="s">
        <v>70</v>
      </c>
    </row>
    <row r="4816" spans="2:8" x14ac:dyDescent="0.45">
      <c r="B4816" t="s">
        <v>226</v>
      </c>
      <c r="C4816" t="s">
        <v>52</v>
      </c>
      <c r="D4816" s="5">
        <v>0.52916666666666667</v>
      </c>
      <c r="E4816">
        <v>14</v>
      </c>
      <c r="H4816" t="s">
        <v>70</v>
      </c>
    </row>
    <row r="4817" spans="2:9" x14ac:dyDescent="0.45">
      <c r="B4817" t="s">
        <v>226</v>
      </c>
      <c r="C4817" t="s">
        <v>52</v>
      </c>
      <c r="D4817" s="5">
        <v>0.52916666666666667</v>
      </c>
      <c r="E4817">
        <v>15</v>
      </c>
      <c r="H4817" t="s">
        <v>70</v>
      </c>
    </row>
    <row r="4818" spans="2:9" x14ac:dyDescent="0.45">
      <c r="B4818" t="s">
        <v>226</v>
      </c>
      <c r="C4818" t="s">
        <v>52</v>
      </c>
      <c r="D4818" s="5">
        <v>0.52916666666666667</v>
      </c>
      <c r="E4818">
        <v>16</v>
      </c>
      <c r="H4818" t="s">
        <v>70</v>
      </c>
    </row>
    <row r="4819" spans="2:9" x14ac:dyDescent="0.45">
      <c r="B4819" t="s">
        <v>226</v>
      </c>
      <c r="C4819" t="s">
        <v>52</v>
      </c>
      <c r="D4819" s="5">
        <v>0.52916666666666667</v>
      </c>
      <c r="E4819">
        <v>17</v>
      </c>
      <c r="H4819" t="s">
        <v>54</v>
      </c>
    </row>
    <row r="4820" spans="2:9" x14ac:dyDescent="0.45">
      <c r="B4820" t="s">
        <v>227</v>
      </c>
      <c r="C4820" t="s">
        <v>56</v>
      </c>
      <c r="D4820" s="5">
        <v>0.59236111111111112</v>
      </c>
      <c r="E4820">
        <v>1</v>
      </c>
      <c r="F4820" t="s">
        <v>71</v>
      </c>
      <c r="G4820">
        <v>100</v>
      </c>
      <c r="H4820" t="s">
        <v>60</v>
      </c>
    </row>
    <row r="4821" spans="2:9" x14ac:dyDescent="0.45">
      <c r="B4821" t="s">
        <v>227</v>
      </c>
      <c r="C4821" t="s">
        <v>56</v>
      </c>
      <c r="D4821" s="5">
        <v>0.59583333333333333</v>
      </c>
      <c r="E4821">
        <v>1</v>
      </c>
      <c r="F4821" t="s">
        <v>62</v>
      </c>
      <c r="G4821">
        <v>100</v>
      </c>
      <c r="H4821" t="s">
        <v>58</v>
      </c>
    </row>
    <row r="4822" spans="2:9" x14ac:dyDescent="0.45">
      <c r="B4822" t="s">
        <v>227</v>
      </c>
      <c r="C4822" t="s">
        <v>56</v>
      </c>
      <c r="D4822" s="5">
        <v>0.59652777777777777</v>
      </c>
      <c r="E4822">
        <v>2</v>
      </c>
      <c r="F4822" t="s">
        <v>68</v>
      </c>
      <c r="G4822">
        <v>0</v>
      </c>
      <c r="H4822" t="s">
        <v>53</v>
      </c>
      <c r="I4822" t="s">
        <v>58</v>
      </c>
    </row>
    <row r="4823" spans="2:9" x14ac:dyDescent="0.45">
      <c r="B4823" t="s">
        <v>227</v>
      </c>
      <c r="C4823" t="s">
        <v>56</v>
      </c>
      <c r="D4823" s="5">
        <v>0.59791666666666665</v>
      </c>
      <c r="E4823">
        <v>2</v>
      </c>
      <c r="F4823" t="s">
        <v>70</v>
      </c>
      <c r="G4823">
        <v>100</v>
      </c>
      <c r="H4823" t="s">
        <v>53</v>
      </c>
      <c r="I4823" t="s">
        <v>71</v>
      </c>
    </row>
    <row r="4824" spans="2:9" x14ac:dyDescent="0.45">
      <c r="B4824" t="s">
        <v>227</v>
      </c>
      <c r="C4824" t="s">
        <v>56</v>
      </c>
      <c r="D4824" s="5">
        <v>0.60069444444444442</v>
      </c>
      <c r="E4824">
        <v>1</v>
      </c>
      <c r="F4824" t="s">
        <v>72</v>
      </c>
      <c r="G4824">
        <v>100</v>
      </c>
      <c r="H4824" t="s">
        <v>53</v>
      </c>
    </row>
    <row r="4825" spans="2:9" x14ac:dyDescent="0.45">
      <c r="B4825" t="s">
        <v>227</v>
      </c>
      <c r="C4825" t="s">
        <v>56</v>
      </c>
      <c r="D4825" s="5">
        <v>0.60347222222222219</v>
      </c>
      <c r="E4825">
        <v>1</v>
      </c>
      <c r="F4825" t="s">
        <v>61</v>
      </c>
      <c r="G4825">
        <v>100</v>
      </c>
      <c r="H4825" t="s">
        <v>57</v>
      </c>
    </row>
    <row r="4826" spans="2:9" x14ac:dyDescent="0.45">
      <c r="B4826" t="s">
        <v>228</v>
      </c>
      <c r="C4826" t="s">
        <v>56</v>
      </c>
      <c r="D4826" s="5">
        <v>0.61944444444444446</v>
      </c>
      <c r="E4826">
        <v>1</v>
      </c>
      <c r="F4826" t="s">
        <v>58</v>
      </c>
      <c r="G4826">
        <v>0</v>
      </c>
      <c r="H4826" t="s">
        <v>53</v>
      </c>
    </row>
    <row r="4827" spans="2:9" x14ac:dyDescent="0.45">
      <c r="B4827" t="s">
        <v>228</v>
      </c>
      <c r="C4827" t="s">
        <v>56</v>
      </c>
      <c r="D4827" s="5">
        <v>0.62013888888888891</v>
      </c>
      <c r="E4827">
        <v>1</v>
      </c>
      <c r="F4827" t="s">
        <v>60</v>
      </c>
      <c r="G4827">
        <v>100</v>
      </c>
      <c r="H4827" t="s">
        <v>57</v>
      </c>
    </row>
    <row r="4828" spans="2:9" x14ac:dyDescent="0.45">
      <c r="B4828" t="s">
        <v>228</v>
      </c>
      <c r="C4828" t="s">
        <v>56</v>
      </c>
      <c r="D4828" s="5">
        <v>0.62222222222222223</v>
      </c>
      <c r="E4828">
        <v>1</v>
      </c>
      <c r="F4828" t="s">
        <v>66</v>
      </c>
      <c r="G4828">
        <v>0</v>
      </c>
      <c r="H4828" t="s">
        <v>73</v>
      </c>
    </row>
    <row r="4829" spans="2:9" x14ac:dyDescent="0.45">
      <c r="B4829" t="s">
        <v>228</v>
      </c>
      <c r="C4829" t="s">
        <v>56</v>
      </c>
      <c r="D4829" s="5">
        <v>0.62291666666666667</v>
      </c>
      <c r="E4829">
        <v>1</v>
      </c>
      <c r="F4829" t="s">
        <v>58</v>
      </c>
      <c r="G4829">
        <v>100</v>
      </c>
      <c r="H4829" t="s">
        <v>64</v>
      </c>
    </row>
    <row r="4830" spans="2:9" x14ac:dyDescent="0.45">
      <c r="B4830" t="s">
        <v>228</v>
      </c>
      <c r="C4830" t="s">
        <v>56</v>
      </c>
      <c r="D4830" s="5">
        <v>0.63055555555555554</v>
      </c>
      <c r="E4830">
        <v>1</v>
      </c>
      <c r="F4830" t="s">
        <v>60</v>
      </c>
      <c r="G4830">
        <v>100</v>
      </c>
      <c r="H4830" t="s">
        <v>57</v>
      </c>
    </row>
    <row r="4831" spans="2:9" x14ac:dyDescent="0.45">
      <c r="B4831" t="s">
        <v>228</v>
      </c>
      <c r="C4831" t="s">
        <v>56</v>
      </c>
      <c r="D4831" s="5">
        <v>0.63124999999999998</v>
      </c>
      <c r="E4831">
        <v>2</v>
      </c>
      <c r="F4831" t="s">
        <v>58</v>
      </c>
      <c r="G4831">
        <v>100</v>
      </c>
      <c r="H4831" t="s">
        <v>60</v>
      </c>
      <c r="I4831" t="s">
        <v>64</v>
      </c>
    </row>
    <row r="4832" spans="2:9" x14ac:dyDescent="0.45">
      <c r="B4832" t="s">
        <v>228</v>
      </c>
      <c r="C4832" t="s">
        <v>56</v>
      </c>
      <c r="D4832" s="5">
        <v>0.63194444444444442</v>
      </c>
      <c r="E4832">
        <v>2</v>
      </c>
      <c r="F4832" t="s">
        <v>73</v>
      </c>
      <c r="G4832">
        <v>100</v>
      </c>
      <c r="H4832" t="s">
        <v>53</v>
      </c>
      <c r="I4832" t="s">
        <v>67</v>
      </c>
    </row>
    <row r="4833" spans="2:9" x14ac:dyDescent="0.45">
      <c r="B4833" t="s">
        <v>228</v>
      </c>
      <c r="C4833" t="s">
        <v>56</v>
      </c>
      <c r="D4833" s="5">
        <v>0.63263888888888886</v>
      </c>
      <c r="E4833">
        <v>1</v>
      </c>
      <c r="F4833" t="s">
        <v>73</v>
      </c>
      <c r="G4833">
        <v>49</v>
      </c>
      <c r="H4833" t="s">
        <v>60</v>
      </c>
    </row>
    <row r="4834" spans="2:9" x14ac:dyDescent="0.45">
      <c r="B4834" t="s">
        <v>228</v>
      </c>
      <c r="C4834" t="s">
        <v>56</v>
      </c>
      <c r="D4834" s="5">
        <v>0.63263888888888886</v>
      </c>
      <c r="E4834">
        <v>2</v>
      </c>
      <c r="F4834" t="s">
        <v>62</v>
      </c>
      <c r="G4834">
        <v>35</v>
      </c>
      <c r="H4834" t="s">
        <v>60</v>
      </c>
      <c r="I4834" t="s">
        <v>64</v>
      </c>
    </row>
    <row r="4835" spans="2:9" x14ac:dyDescent="0.45">
      <c r="B4835" t="s">
        <v>228</v>
      </c>
      <c r="C4835" t="s">
        <v>56</v>
      </c>
      <c r="D4835" s="5">
        <v>0.6333333333333333</v>
      </c>
      <c r="E4835">
        <v>2</v>
      </c>
      <c r="F4835" t="s">
        <v>62</v>
      </c>
      <c r="G4835">
        <v>100</v>
      </c>
      <c r="H4835" t="s">
        <v>60</v>
      </c>
      <c r="I4835" t="s">
        <v>58</v>
      </c>
    </row>
    <row r="4836" spans="2:9" x14ac:dyDescent="0.45">
      <c r="B4836" t="s">
        <v>228</v>
      </c>
      <c r="C4836" t="s">
        <v>56</v>
      </c>
      <c r="D4836" s="5">
        <v>0.6333333333333333</v>
      </c>
      <c r="E4836">
        <v>2</v>
      </c>
      <c r="F4836" t="s">
        <v>67</v>
      </c>
      <c r="G4836">
        <v>100</v>
      </c>
      <c r="H4836" t="s">
        <v>60</v>
      </c>
      <c r="I4836" t="s">
        <v>53</v>
      </c>
    </row>
    <row r="4837" spans="2:9" x14ac:dyDescent="0.45">
      <c r="B4837" t="s">
        <v>228</v>
      </c>
      <c r="C4837" t="s">
        <v>56</v>
      </c>
      <c r="D4837" s="5">
        <v>0.63402777777777775</v>
      </c>
      <c r="E4837">
        <v>2</v>
      </c>
      <c r="F4837" t="s">
        <v>73</v>
      </c>
      <c r="G4837">
        <v>90</v>
      </c>
      <c r="H4837" t="s">
        <v>53</v>
      </c>
      <c r="I4837" t="s">
        <v>67</v>
      </c>
    </row>
    <row r="4838" spans="2:9" x14ac:dyDescent="0.45">
      <c r="B4838" t="s">
        <v>228</v>
      </c>
      <c r="C4838" t="s">
        <v>56</v>
      </c>
      <c r="D4838" s="5">
        <v>0.63402777777777775</v>
      </c>
      <c r="E4838">
        <v>0</v>
      </c>
      <c r="F4838" t="s">
        <v>73</v>
      </c>
      <c r="G4838">
        <v>0</v>
      </c>
    </row>
    <row r="4839" spans="2:9" x14ac:dyDescent="0.45">
      <c r="B4839" t="s">
        <v>228</v>
      </c>
      <c r="C4839" t="s">
        <v>56</v>
      </c>
      <c r="D4839" s="5">
        <v>0.63472222222222219</v>
      </c>
      <c r="E4839">
        <v>2</v>
      </c>
      <c r="F4839" t="s">
        <v>73</v>
      </c>
      <c r="G4839">
        <v>100</v>
      </c>
      <c r="H4839" t="s">
        <v>53</v>
      </c>
      <c r="I4839" t="s">
        <v>67</v>
      </c>
    </row>
    <row r="4840" spans="2:9" x14ac:dyDescent="0.45">
      <c r="B4840" t="s">
        <v>228</v>
      </c>
      <c r="C4840" t="s">
        <v>56</v>
      </c>
      <c r="D4840" s="5">
        <v>0.63472222222222219</v>
      </c>
      <c r="E4840">
        <v>2</v>
      </c>
      <c r="F4840" t="s">
        <v>54</v>
      </c>
      <c r="G4840">
        <v>98</v>
      </c>
      <c r="H4840" t="s">
        <v>67</v>
      </c>
      <c r="I4840" t="s">
        <v>53</v>
      </c>
    </row>
    <row r="4841" spans="2:9" x14ac:dyDescent="0.45">
      <c r="B4841" t="s">
        <v>228</v>
      </c>
      <c r="C4841" t="s">
        <v>56</v>
      </c>
      <c r="D4841" s="5">
        <v>0.63541666666666663</v>
      </c>
      <c r="E4841">
        <v>2</v>
      </c>
      <c r="F4841" t="s">
        <v>58</v>
      </c>
      <c r="G4841">
        <v>100</v>
      </c>
      <c r="H4841" t="s">
        <v>57</v>
      </c>
      <c r="I4841" t="s">
        <v>64</v>
      </c>
    </row>
    <row r="4842" spans="2:9" x14ac:dyDescent="0.45">
      <c r="B4842" t="s">
        <v>228</v>
      </c>
      <c r="C4842" t="s">
        <v>56</v>
      </c>
      <c r="D4842" s="5">
        <v>0.63611111111111118</v>
      </c>
      <c r="E4842">
        <v>1</v>
      </c>
      <c r="F4842" t="s">
        <v>61</v>
      </c>
      <c r="G4842">
        <v>100</v>
      </c>
      <c r="H4842" t="s">
        <v>57</v>
      </c>
    </row>
    <row r="4843" spans="2:9" x14ac:dyDescent="0.45">
      <c r="B4843" t="s">
        <v>228</v>
      </c>
      <c r="C4843" t="s">
        <v>56</v>
      </c>
      <c r="D4843" s="5">
        <v>0.64027777777777783</v>
      </c>
      <c r="E4843">
        <v>1</v>
      </c>
      <c r="F4843" t="s">
        <v>65</v>
      </c>
      <c r="G4843">
        <v>100</v>
      </c>
      <c r="H4843" t="s">
        <v>53</v>
      </c>
    </row>
    <row r="4844" spans="2:9" x14ac:dyDescent="0.45">
      <c r="B4844" t="s">
        <v>229</v>
      </c>
      <c r="C4844" t="s">
        <v>52</v>
      </c>
      <c r="D4844" s="5">
        <v>0.71666666666666667</v>
      </c>
      <c r="E4844">
        <v>1</v>
      </c>
      <c r="H4844" t="s">
        <v>66</v>
      </c>
    </row>
    <row r="4845" spans="2:9" x14ac:dyDescent="0.45">
      <c r="B4845" t="s">
        <v>229</v>
      </c>
      <c r="C4845" t="s">
        <v>52</v>
      </c>
      <c r="D4845" s="5">
        <v>0.71736111111111101</v>
      </c>
      <c r="E4845">
        <v>2</v>
      </c>
      <c r="H4845" t="s">
        <v>69</v>
      </c>
    </row>
    <row r="4846" spans="2:9" x14ac:dyDescent="0.45">
      <c r="B4846" t="s">
        <v>229</v>
      </c>
      <c r="C4846" t="s">
        <v>52</v>
      </c>
      <c r="D4846" s="5">
        <v>0.71736111111111101</v>
      </c>
      <c r="E4846">
        <v>3</v>
      </c>
      <c r="H4846" t="s">
        <v>66</v>
      </c>
    </row>
    <row r="4847" spans="2:9" x14ac:dyDescent="0.45">
      <c r="B4847" t="s">
        <v>229</v>
      </c>
      <c r="C4847" t="s">
        <v>52</v>
      </c>
      <c r="D4847" s="5">
        <v>0.71736111111111101</v>
      </c>
      <c r="E4847">
        <v>4</v>
      </c>
      <c r="H4847" t="s">
        <v>73</v>
      </c>
    </row>
    <row r="4848" spans="2:9" x14ac:dyDescent="0.45">
      <c r="B4848" t="s">
        <v>229</v>
      </c>
      <c r="C4848" t="s">
        <v>52</v>
      </c>
      <c r="D4848" s="5">
        <v>0.71736111111111101</v>
      </c>
      <c r="E4848">
        <v>5</v>
      </c>
      <c r="H4848" t="s">
        <v>67</v>
      </c>
    </row>
    <row r="4849" spans="2:8" x14ac:dyDescent="0.45">
      <c r="B4849" t="s">
        <v>229</v>
      </c>
      <c r="C4849" t="s">
        <v>52</v>
      </c>
      <c r="D4849" s="5">
        <v>0.71736111111111101</v>
      </c>
      <c r="E4849">
        <v>6</v>
      </c>
      <c r="H4849" t="s">
        <v>67</v>
      </c>
    </row>
    <row r="4850" spans="2:8" x14ac:dyDescent="0.45">
      <c r="B4850" t="s">
        <v>229</v>
      </c>
      <c r="C4850" t="s">
        <v>52</v>
      </c>
      <c r="D4850" s="5">
        <v>0.71736111111111101</v>
      </c>
      <c r="E4850">
        <v>7</v>
      </c>
      <c r="H4850" t="s">
        <v>72</v>
      </c>
    </row>
    <row r="4851" spans="2:8" x14ac:dyDescent="0.45">
      <c r="B4851" t="s">
        <v>229</v>
      </c>
      <c r="C4851" t="s">
        <v>52</v>
      </c>
      <c r="D4851" s="5">
        <v>0.71736111111111101</v>
      </c>
      <c r="E4851">
        <v>8</v>
      </c>
      <c r="H4851" t="s">
        <v>53</v>
      </c>
    </row>
    <row r="4852" spans="2:8" x14ac:dyDescent="0.45">
      <c r="B4852" t="s">
        <v>229</v>
      </c>
      <c r="C4852" t="s">
        <v>52</v>
      </c>
      <c r="D4852" s="5">
        <v>0.71736111111111101</v>
      </c>
      <c r="E4852">
        <v>9</v>
      </c>
      <c r="H4852" t="s">
        <v>53</v>
      </c>
    </row>
    <row r="4853" spans="2:8" x14ac:dyDescent="0.45">
      <c r="B4853" t="s">
        <v>229</v>
      </c>
      <c r="C4853" t="s">
        <v>52</v>
      </c>
      <c r="D4853" s="5">
        <v>0.71736111111111101</v>
      </c>
      <c r="E4853">
        <v>10</v>
      </c>
      <c r="H4853" t="s">
        <v>58</v>
      </c>
    </row>
    <row r="4854" spans="2:8" x14ac:dyDescent="0.45">
      <c r="B4854" t="s">
        <v>229</v>
      </c>
      <c r="C4854" t="s">
        <v>52</v>
      </c>
      <c r="D4854" s="5">
        <v>0.71736111111111101</v>
      </c>
      <c r="E4854">
        <v>11</v>
      </c>
      <c r="H4854" t="s">
        <v>58</v>
      </c>
    </row>
    <row r="4855" spans="2:8" x14ac:dyDescent="0.45">
      <c r="B4855" t="s">
        <v>229</v>
      </c>
      <c r="C4855" t="s">
        <v>52</v>
      </c>
      <c r="D4855" s="5">
        <v>0.71736111111111101</v>
      </c>
      <c r="E4855">
        <v>12</v>
      </c>
      <c r="H4855" t="s">
        <v>57</v>
      </c>
    </row>
    <row r="4856" spans="2:8" x14ac:dyDescent="0.45">
      <c r="B4856" t="s">
        <v>229</v>
      </c>
      <c r="C4856" t="s">
        <v>52</v>
      </c>
      <c r="D4856" s="5">
        <v>0.71736111111111101</v>
      </c>
      <c r="E4856">
        <v>13</v>
      </c>
      <c r="H4856" t="s">
        <v>57</v>
      </c>
    </row>
    <row r="4857" spans="2:8" x14ac:dyDescent="0.45">
      <c r="B4857" t="s">
        <v>229</v>
      </c>
      <c r="C4857" t="s">
        <v>52</v>
      </c>
      <c r="D4857" s="5">
        <v>0.71736111111111101</v>
      </c>
      <c r="E4857">
        <v>14</v>
      </c>
      <c r="H4857" t="s">
        <v>57</v>
      </c>
    </row>
    <row r="4858" spans="2:8" x14ac:dyDescent="0.45">
      <c r="B4858" t="s">
        <v>229</v>
      </c>
      <c r="C4858" t="s">
        <v>52</v>
      </c>
      <c r="D4858" s="5">
        <v>0.71805555555555556</v>
      </c>
      <c r="E4858">
        <v>15</v>
      </c>
      <c r="H4858" t="s">
        <v>61</v>
      </c>
    </row>
    <row r="4859" spans="2:8" x14ac:dyDescent="0.45">
      <c r="B4859" t="s">
        <v>229</v>
      </c>
      <c r="C4859" t="s">
        <v>52</v>
      </c>
      <c r="D4859" s="5">
        <v>0.71805555555555556</v>
      </c>
      <c r="E4859">
        <v>16</v>
      </c>
      <c r="H4859" t="s">
        <v>61</v>
      </c>
    </row>
    <row r="4860" spans="2:8" x14ac:dyDescent="0.45">
      <c r="B4860" t="s">
        <v>229</v>
      </c>
      <c r="C4860" t="s">
        <v>52</v>
      </c>
      <c r="D4860" s="5">
        <v>0.71805555555555556</v>
      </c>
      <c r="E4860">
        <v>17</v>
      </c>
      <c r="H4860" t="s">
        <v>61</v>
      </c>
    </row>
    <row r="4861" spans="2:8" x14ac:dyDescent="0.45">
      <c r="B4861" t="s">
        <v>229</v>
      </c>
      <c r="C4861" t="s">
        <v>52</v>
      </c>
      <c r="D4861" s="5">
        <v>0.71805555555555556</v>
      </c>
      <c r="E4861">
        <v>18</v>
      </c>
      <c r="H4861" t="s">
        <v>61</v>
      </c>
    </row>
    <row r="4862" spans="2:8" x14ac:dyDescent="0.45">
      <c r="B4862" t="s">
        <v>229</v>
      </c>
      <c r="C4862" t="s">
        <v>52</v>
      </c>
      <c r="D4862" s="5">
        <v>0.71805555555555556</v>
      </c>
      <c r="E4862">
        <v>19</v>
      </c>
      <c r="H4862" t="s">
        <v>61</v>
      </c>
    </row>
    <row r="4863" spans="2:8" x14ac:dyDescent="0.45">
      <c r="B4863" t="s">
        <v>229</v>
      </c>
      <c r="C4863" t="s">
        <v>52</v>
      </c>
      <c r="D4863" s="5">
        <v>0.71805555555555556</v>
      </c>
      <c r="E4863">
        <v>20</v>
      </c>
      <c r="H4863" t="s">
        <v>53</v>
      </c>
    </row>
    <row r="4864" spans="2:8" x14ac:dyDescent="0.45">
      <c r="B4864" t="s">
        <v>229</v>
      </c>
      <c r="C4864" t="s">
        <v>52</v>
      </c>
      <c r="D4864" s="5">
        <v>0.71805555555555556</v>
      </c>
      <c r="E4864">
        <v>21</v>
      </c>
      <c r="H4864" t="s">
        <v>53</v>
      </c>
    </row>
    <row r="4865" spans="2:8" x14ac:dyDescent="0.45">
      <c r="B4865" t="s">
        <v>229</v>
      </c>
      <c r="C4865" t="s">
        <v>52</v>
      </c>
      <c r="D4865" s="5">
        <v>0.71805555555555556</v>
      </c>
      <c r="E4865">
        <v>22</v>
      </c>
      <c r="H4865" t="s">
        <v>61</v>
      </c>
    </row>
    <row r="4866" spans="2:8" x14ac:dyDescent="0.45">
      <c r="B4866" t="s">
        <v>229</v>
      </c>
      <c r="C4866" t="s">
        <v>52</v>
      </c>
      <c r="D4866" s="5">
        <v>0.71805555555555556</v>
      </c>
      <c r="E4866">
        <v>23</v>
      </c>
      <c r="H4866" t="s">
        <v>61</v>
      </c>
    </row>
    <row r="4867" spans="2:8" x14ac:dyDescent="0.45">
      <c r="B4867" t="s">
        <v>229</v>
      </c>
      <c r="C4867" t="s">
        <v>52</v>
      </c>
      <c r="D4867" s="5">
        <v>0.71805555555555556</v>
      </c>
      <c r="E4867">
        <v>24</v>
      </c>
      <c r="H4867" t="s">
        <v>62</v>
      </c>
    </row>
    <row r="4868" spans="2:8" x14ac:dyDescent="0.45">
      <c r="B4868" t="s">
        <v>229</v>
      </c>
      <c r="C4868" t="s">
        <v>52</v>
      </c>
      <c r="D4868" s="5">
        <v>0.71805555555555556</v>
      </c>
      <c r="E4868">
        <v>25</v>
      </c>
      <c r="H4868" t="s">
        <v>62</v>
      </c>
    </row>
    <row r="4869" spans="2:8" x14ac:dyDescent="0.45">
      <c r="B4869" t="s">
        <v>229</v>
      </c>
      <c r="C4869" t="s">
        <v>52</v>
      </c>
      <c r="D4869" s="5">
        <v>0.71805555555555556</v>
      </c>
      <c r="E4869">
        <v>26</v>
      </c>
      <c r="H4869" t="s">
        <v>62</v>
      </c>
    </row>
    <row r="4870" spans="2:8" x14ac:dyDescent="0.45">
      <c r="B4870" t="s">
        <v>229</v>
      </c>
      <c r="C4870" t="s">
        <v>52</v>
      </c>
      <c r="D4870" s="5">
        <v>0.71805555555555556</v>
      </c>
      <c r="E4870">
        <v>27</v>
      </c>
      <c r="H4870" t="s">
        <v>62</v>
      </c>
    </row>
    <row r="4871" spans="2:8" x14ac:dyDescent="0.45">
      <c r="B4871" t="s">
        <v>229</v>
      </c>
      <c r="C4871" t="s">
        <v>52</v>
      </c>
      <c r="D4871" s="5">
        <v>0.71805555555555556</v>
      </c>
      <c r="E4871">
        <v>28</v>
      </c>
      <c r="H4871" t="s">
        <v>62</v>
      </c>
    </row>
    <row r="4872" spans="2:8" x14ac:dyDescent="0.45">
      <c r="B4872" t="s">
        <v>229</v>
      </c>
      <c r="C4872" t="s">
        <v>52</v>
      </c>
      <c r="D4872" s="5">
        <v>0.71805555555555556</v>
      </c>
      <c r="E4872">
        <v>29</v>
      </c>
      <c r="H4872" t="s">
        <v>53</v>
      </c>
    </row>
    <row r="4873" spans="2:8" x14ac:dyDescent="0.45">
      <c r="B4873" t="s">
        <v>229</v>
      </c>
      <c r="C4873" t="s">
        <v>52</v>
      </c>
      <c r="D4873" s="5">
        <v>0.71875</v>
      </c>
      <c r="E4873">
        <v>30</v>
      </c>
      <c r="H4873" t="s">
        <v>53</v>
      </c>
    </row>
    <row r="4874" spans="2:8" x14ac:dyDescent="0.45">
      <c r="B4874" t="s">
        <v>229</v>
      </c>
      <c r="C4874" t="s">
        <v>52</v>
      </c>
      <c r="D4874" s="5">
        <v>0.71875</v>
      </c>
      <c r="E4874">
        <v>31</v>
      </c>
      <c r="H4874" t="s">
        <v>67</v>
      </c>
    </row>
    <row r="4875" spans="2:8" x14ac:dyDescent="0.45">
      <c r="B4875" t="s">
        <v>230</v>
      </c>
      <c r="C4875" t="s">
        <v>52</v>
      </c>
      <c r="D4875" s="5">
        <v>0.76458333333333339</v>
      </c>
      <c r="E4875">
        <v>1</v>
      </c>
      <c r="H4875" t="s">
        <v>65</v>
      </c>
    </row>
    <row r="4876" spans="2:8" x14ac:dyDescent="0.45">
      <c r="B4876" t="s">
        <v>230</v>
      </c>
      <c r="C4876" t="s">
        <v>52</v>
      </c>
      <c r="D4876" s="5">
        <v>0.76458333333333339</v>
      </c>
      <c r="E4876">
        <v>2</v>
      </c>
      <c r="H4876" t="s">
        <v>64</v>
      </c>
    </row>
    <row r="4877" spans="2:8" x14ac:dyDescent="0.45">
      <c r="B4877" t="s">
        <v>230</v>
      </c>
      <c r="C4877" t="s">
        <v>52</v>
      </c>
      <c r="D4877" s="5">
        <v>0.76527777777777783</v>
      </c>
      <c r="E4877">
        <v>3</v>
      </c>
      <c r="H4877" t="s">
        <v>72</v>
      </c>
    </row>
    <row r="4878" spans="2:8" x14ac:dyDescent="0.45">
      <c r="B4878" t="s">
        <v>230</v>
      </c>
      <c r="C4878" t="s">
        <v>52</v>
      </c>
      <c r="D4878" s="5">
        <v>0.76527777777777783</v>
      </c>
      <c r="E4878">
        <v>4</v>
      </c>
      <c r="H4878" t="s">
        <v>53</v>
      </c>
    </row>
    <row r="4879" spans="2:8" x14ac:dyDescent="0.45">
      <c r="B4879" t="s">
        <v>230</v>
      </c>
      <c r="C4879" t="s">
        <v>52</v>
      </c>
      <c r="D4879" s="5">
        <v>0.76527777777777783</v>
      </c>
      <c r="E4879">
        <v>5</v>
      </c>
      <c r="H4879" t="s">
        <v>66</v>
      </c>
    </row>
    <row r="4880" spans="2:8" x14ac:dyDescent="0.45">
      <c r="B4880" t="s">
        <v>230</v>
      </c>
      <c r="C4880" t="s">
        <v>52</v>
      </c>
      <c r="D4880" s="5">
        <v>0.76527777777777783</v>
      </c>
      <c r="E4880">
        <v>6</v>
      </c>
      <c r="H4880" t="s">
        <v>65</v>
      </c>
    </row>
    <row r="4881" spans="2:8" x14ac:dyDescent="0.45">
      <c r="B4881" t="s">
        <v>230</v>
      </c>
      <c r="C4881" t="s">
        <v>52</v>
      </c>
      <c r="D4881" s="5">
        <v>0.76527777777777783</v>
      </c>
      <c r="E4881">
        <v>7</v>
      </c>
      <c r="H4881" t="s">
        <v>71</v>
      </c>
    </row>
    <row r="4882" spans="2:8" x14ac:dyDescent="0.45">
      <c r="B4882" t="s">
        <v>230</v>
      </c>
      <c r="C4882" t="s">
        <v>52</v>
      </c>
      <c r="D4882" s="5">
        <v>0.76527777777777783</v>
      </c>
      <c r="E4882">
        <v>8</v>
      </c>
      <c r="H4882" t="s">
        <v>66</v>
      </c>
    </row>
    <row r="4883" spans="2:8" x14ac:dyDescent="0.45">
      <c r="B4883" t="s">
        <v>230</v>
      </c>
      <c r="C4883" t="s">
        <v>52</v>
      </c>
      <c r="D4883" s="5">
        <v>0.76527777777777783</v>
      </c>
      <c r="E4883">
        <v>9</v>
      </c>
      <c r="H4883" t="s">
        <v>57</v>
      </c>
    </row>
    <row r="4884" spans="2:8" x14ac:dyDescent="0.45">
      <c r="B4884" t="s">
        <v>230</v>
      </c>
      <c r="C4884" t="s">
        <v>52</v>
      </c>
      <c r="D4884" s="5">
        <v>0.76527777777777783</v>
      </c>
      <c r="E4884">
        <v>10</v>
      </c>
      <c r="H4884" t="s">
        <v>69</v>
      </c>
    </row>
    <row r="4885" spans="2:8" x14ac:dyDescent="0.45">
      <c r="B4885" t="s">
        <v>230</v>
      </c>
      <c r="C4885" t="s">
        <v>52</v>
      </c>
      <c r="D4885" s="5">
        <v>0.76527777777777783</v>
      </c>
      <c r="E4885">
        <v>11</v>
      </c>
      <c r="H4885" t="s">
        <v>61</v>
      </c>
    </row>
    <row r="4886" spans="2:8" x14ac:dyDescent="0.45">
      <c r="B4886" t="s">
        <v>230</v>
      </c>
      <c r="C4886" t="s">
        <v>52</v>
      </c>
      <c r="D4886" s="5">
        <v>0.76527777777777783</v>
      </c>
      <c r="E4886">
        <v>12</v>
      </c>
      <c r="H4886" t="s">
        <v>58</v>
      </c>
    </row>
    <row r="4887" spans="2:8" x14ac:dyDescent="0.45">
      <c r="B4887" t="s">
        <v>230</v>
      </c>
      <c r="C4887" t="s">
        <v>52</v>
      </c>
      <c r="D4887" s="5">
        <v>0.76527777777777783</v>
      </c>
      <c r="E4887">
        <v>13</v>
      </c>
      <c r="H4887" t="s">
        <v>62</v>
      </c>
    </row>
    <row r="4888" spans="2:8" x14ac:dyDescent="0.45">
      <c r="B4888" t="s">
        <v>230</v>
      </c>
      <c r="C4888" t="s">
        <v>52</v>
      </c>
      <c r="D4888" s="5">
        <v>0.76527777777777783</v>
      </c>
      <c r="E4888">
        <v>14</v>
      </c>
      <c r="H4888" t="s">
        <v>65</v>
      </c>
    </row>
    <row r="4889" spans="2:8" x14ac:dyDescent="0.45">
      <c r="B4889" t="s">
        <v>230</v>
      </c>
      <c r="C4889" t="s">
        <v>52</v>
      </c>
      <c r="D4889" s="5">
        <v>0.76527777777777783</v>
      </c>
      <c r="E4889">
        <v>15</v>
      </c>
      <c r="H4889" t="s">
        <v>62</v>
      </c>
    </row>
    <row r="4890" spans="2:8" x14ac:dyDescent="0.45">
      <c r="B4890" t="s">
        <v>230</v>
      </c>
      <c r="C4890" t="s">
        <v>52</v>
      </c>
      <c r="D4890" s="5">
        <v>0.76597222222222217</v>
      </c>
      <c r="E4890">
        <v>16</v>
      </c>
      <c r="H4890" t="s">
        <v>53</v>
      </c>
    </row>
    <row r="4891" spans="2:8" x14ac:dyDescent="0.45">
      <c r="B4891" t="s">
        <v>230</v>
      </c>
      <c r="C4891" t="s">
        <v>52</v>
      </c>
      <c r="D4891" s="5">
        <v>0.76597222222222217</v>
      </c>
      <c r="E4891">
        <v>17</v>
      </c>
      <c r="H4891" t="s">
        <v>54</v>
      </c>
    </row>
    <row r="4892" spans="2:8" x14ac:dyDescent="0.45">
      <c r="B4892" t="s">
        <v>230</v>
      </c>
      <c r="C4892" t="s">
        <v>52</v>
      </c>
      <c r="D4892" s="5">
        <v>0.76597222222222217</v>
      </c>
      <c r="E4892">
        <v>18</v>
      </c>
      <c r="H4892" t="s">
        <v>64</v>
      </c>
    </row>
    <row r="4893" spans="2:8" x14ac:dyDescent="0.45">
      <c r="B4893" t="s">
        <v>230</v>
      </c>
      <c r="C4893" t="s">
        <v>52</v>
      </c>
      <c r="D4893" s="5">
        <v>0.76597222222222217</v>
      </c>
      <c r="E4893">
        <v>19</v>
      </c>
      <c r="H4893" t="s">
        <v>54</v>
      </c>
    </row>
    <row r="4894" spans="2:8" x14ac:dyDescent="0.45">
      <c r="B4894" t="s">
        <v>230</v>
      </c>
      <c r="C4894" t="s">
        <v>52</v>
      </c>
      <c r="D4894" s="5">
        <v>0.76597222222222217</v>
      </c>
      <c r="E4894">
        <v>20</v>
      </c>
      <c r="H4894" t="s">
        <v>64</v>
      </c>
    </row>
    <row r="4895" spans="2:8" x14ac:dyDescent="0.45">
      <c r="B4895" t="s">
        <v>230</v>
      </c>
      <c r="C4895" t="s">
        <v>52</v>
      </c>
      <c r="D4895" s="5">
        <v>0.76597222222222217</v>
      </c>
      <c r="E4895">
        <v>21</v>
      </c>
      <c r="H4895" t="s">
        <v>54</v>
      </c>
    </row>
    <row r="4896" spans="2:8" x14ac:dyDescent="0.45">
      <c r="B4896" t="s">
        <v>230</v>
      </c>
      <c r="C4896" t="s">
        <v>52</v>
      </c>
      <c r="D4896" s="5">
        <v>0.76597222222222217</v>
      </c>
      <c r="E4896">
        <v>22</v>
      </c>
      <c r="H4896" t="s">
        <v>69</v>
      </c>
    </row>
    <row r="4897" spans="2:8" x14ac:dyDescent="0.45">
      <c r="B4897" t="s">
        <v>231</v>
      </c>
      <c r="C4897" t="s">
        <v>56</v>
      </c>
      <c r="D4897" s="5">
        <v>0.77638888888888891</v>
      </c>
      <c r="E4897">
        <v>1</v>
      </c>
      <c r="F4897" t="s">
        <v>67</v>
      </c>
      <c r="G4897">
        <v>19</v>
      </c>
      <c r="H4897" t="s">
        <v>71</v>
      </c>
    </row>
    <row r="4898" spans="2:8" x14ac:dyDescent="0.45">
      <c r="B4898" t="s">
        <v>231</v>
      </c>
      <c r="C4898" t="s">
        <v>56</v>
      </c>
      <c r="D4898" s="5">
        <v>0.77708333333333324</v>
      </c>
      <c r="E4898">
        <v>1</v>
      </c>
      <c r="F4898" t="s">
        <v>58</v>
      </c>
      <c r="G4898">
        <v>0</v>
      </c>
      <c r="H4898" t="s">
        <v>53</v>
      </c>
    </row>
    <row r="4899" spans="2:8" x14ac:dyDescent="0.45">
      <c r="B4899" t="s">
        <v>231</v>
      </c>
      <c r="C4899" t="s">
        <v>56</v>
      </c>
      <c r="D4899" s="5">
        <v>0.77708333333333324</v>
      </c>
      <c r="E4899">
        <v>1</v>
      </c>
      <c r="F4899" t="s">
        <v>67</v>
      </c>
      <c r="G4899">
        <v>0</v>
      </c>
      <c r="H4899" t="s">
        <v>65</v>
      </c>
    </row>
    <row r="4900" spans="2:8" x14ac:dyDescent="0.45">
      <c r="B4900" t="s">
        <v>231</v>
      </c>
      <c r="C4900" t="s">
        <v>56</v>
      </c>
      <c r="D4900" s="5">
        <v>0.77708333333333324</v>
      </c>
      <c r="E4900">
        <v>1</v>
      </c>
      <c r="F4900" t="s">
        <v>57</v>
      </c>
      <c r="G4900">
        <v>0</v>
      </c>
      <c r="H4900" t="s">
        <v>64</v>
      </c>
    </row>
    <row r="4901" spans="2:8" x14ac:dyDescent="0.45">
      <c r="B4901" t="s">
        <v>231</v>
      </c>
      <c r="C4901" t="s">
        <v>56</v>
      </c>
      <c r="D4901" s="5">
        <v>0.77777777777777779</v>
      </c>
      <c r="E4901">
        <v>1</v>
      </c>
      <c r="F4901" t="s">
        <v>53</v>
      </c>
      <c r="G4901">
        <v>0</v>
      </c>
      <c r="H4901" t="s">
        <v>72</v>
      </c>
    </row>
    <row r="4902" spans="2:8" x14ac:dyDescent="0.45">
      <c r="B4902" t="s">
        <v>231</v>
      </c>
      <c r="C4902" t="s">
        <v>56</v>
      </c>
      <c r="D4902" s="5">
        <v>0.77777777777777779</v>
      </c>
      <c r="E4902">
        <v>1</v>
      </c>
      <c r="F4902" t="s">
        <v>66</v>
      </c>
      <c r="G4902">
        <v>0</v>
      </c>
      <c r="H4902" t="s">
        <v>64</v>
      </c>
    </row>
    <row r="4903" spans="2:8" x14ac:dyDescent="0.45">
      <c r="B4903" t="s">
        <v>231</v>
      </c>
      <c r="C4903" t="s">
        <v>56</v>
      </c>
      <c r="D4903" s="5">
        <v>0.77777777777777779</v>
      </c>
      <c r="E4903">
        <v>1</v>
      </c>
      <c r="F4903" t="s">
        <v>60</v>
      </c>
      <c r="G4903">
        <v>0</v>
      </c>
      <c r="H4903" t="s">
        <v>64</v>
      </c>
    </row>
    <row r="4904" spans="2:8" x14ac:dyDescent="0.45">
      <c r="B4904" t="s">
        <v>231</v>
      </c>
      <c r="C4904" t="s">
        <v>56</v>
      </c>
      <c r="D4904" s="5">
        <v>0.77847222222222223</v>
      </c>
      <c r="E4904">
        <v>1</v>
      </c>
      <c r="F4904" t="s">
        <v>68</v>
      </c>
      <c r="G4904">
        <v>0</v>
      </c>
      <c r="H4904" t="s">
        <v>53</v>
      </c>
    </row>
    <row r="4905" spans="2:8" x14ac:dyDescent="0.45">
      <c r="B4905" t="s">
        <v>231</v>
      </c>
      <c r="C4905" t="s">
        <v>56</v>
      </c>
      <c r="D4905" s="5">
        <v>0.77847222222222223</v>
      </c>
      <c r="E4905">
        <v>1</v>
      </c>
      <c r="F4905" t="s">
        <v>70</v>
      </c>
      <c r="G4905">
        <v>100</v>
      </c>
      <c r="H4905" t="s">
        <v>58</v>
      </c>
    </row>
    <row r="4906" spans="2:8" x14ac:dyDescent="0.45">
      <c r="B4906" t="s">
        <v>231</v>
      </c>
      <c r="C4906" t="s">
        <v>56</v>
      </c>
      <c r="D4906" s="5">
        <v>0.77847222222222223</v>
      </c>
      <c r="E4906">
        <v>1</v>
      </c>
      <c r="F4906" t="s">
        <v>70</v>
      </c>
      <c r="G4906">
        <v>100</v>
      </c>
      <c r="H4906" t="s">
        <v>53</v>
      </c>
    </row>
    <row r="4907" spans="2:8" x14ac:dyDescent="0.45">
      <c r="B4907" t="s">
        <v>231</v>
      </c>
      <c r="C4907" t="s">
        <v>56</v>
      </c>
      <c r="D4907" s="5">
        <v>0.77916666666666667</v>
      </c>
      <c r="E4907">
        <v>1</v>
      </c>
      <c r="F4907" t="s">
        <v>53</v>
      </c>
      <c r="G4907">
        <v>66</v>
      </c>
      <c r="H4907" t="s">
        <v>57</v>
      </c>
    </row>
    <row r="4908" spans="2:8" x14ac:dyDescent="0.45">
      <c r="B4908" t="s">
        <v>231</v>
      </c>
      <c r="C4908" t="s">
        <v>56</v>
      </c>
      <c r="D4908" s="5">
        <v>0.77916666666666667</v>
      </c>
      <c r="E4908">
        <v>1</v>
      </c>
      <c r="F4908" t="s">
        <v>67</v>
      </c>
      <c r="G4908">
        <v>0</v>
      </c>
      <c r="H4908" t="s">
        <v>64</v>
      </c>
    </row>
    <row r="4909" spans="2:8" x14ac:dyDescent="0.45">
      <c r="B4909" t="s">
        <v>231</v>
      </c>
      <c r="C4909" t="s">
        <v>56</v>
      </c>
      <c r="D4909" s="5">
        <v>0.77986111111111101</v>
      </c>
      <c r="E4909">
        <v>1</v>
      </c>
      <c r="F4909" t="s">
        <v>72</v>
      </c>
      <c r="G4909">
        <v>9</v>
      </c>
      <c r="H4909" t="s">
        <v>57</v>
      </c>
    </row>
    <row r="4910" spans="2:8" x14ac:dyDescent="0.45">
      <c r="B4910" t="s">
        <v>231</v>
      </c>
      <c r="C4910" t="s">
        <v>56</v>
      </c>
      <c r="D4910" s="5">
        <v>0.77986111111111101</v>
      </c>
      <c r="E4910">
        <v>1</v>
      </c>
      <c r="F4910" t="s">
        <v>67</v>
      </c>
      <c r="G4910">
        <v>0</v>
      </c>
      <c r="H4910" t="s">
        <v>65</v>
      </c>
    </row>
    <row r="4911" spans="2:8" x14ac:dyDescent="0.45">
      <c r="B4911" t="s">
        <v>231</v>
      </c>
      <c r="C4911" t="s">
        <v>56</v>
      </c>
      <c r="D4911" s="5">
        <v>0.77986111111111101</v>
      </c>
      <c r="E4911">
        <v>1</v>
      </c>
      <c r="F4911" t="s">
        <v>61</v>
      </c>
      <c r="G4911">
        <v>0</v>
      </c>
      <c r="H4911" t="s">
        <v>64</v>
      </c>
    </row>
    <row r="4912" spans="2:8" x14ac:dyDescent="0.45">
      <c r="B4912" t="s">
        <v>231</v>
      </c>
      <c r="C4912" t="s">
        <v>56</v>
      </c>
      <c r="D4912" s="5">
        <v>0.78055555555555556</v>
      </c>
      <c r="E4912">
        <v>1</v>
      </c>
      <c r="F4912" t="s">
        <v>66</v>
      </c>
      <c r="G4912">
        <v>0</v>
      </c>
      <c r="H4912" t="s">
        <v>64</v>
      </c>
    </row>
    <row r="4913" spans="2:8" x14ac:dyDescent="0.45">
      <c r="B4913" t="s">
        <v>232</v>
      </c>
      <c r="C4913" t="s">
        <v>56</v>
      </c>
      <c r="D4913" s="5">
        <v>3.9583333333333331E-2</v>
      </c>
      <c r="E4913">
        <v>1</v>
      </c>
      <c r="F4913" t="s">
        <v>70</v>
      </c>
      <c r="G4913">
        <v>100</v>
      </c>
      <c r="H4913" t="s">
        <v>67</v>
      </c>
    </row>
    <row r="4914" spans="2:8" x14ac:dyDescent="0.45">
      <c r="B4914" t="s">
        <v>232</v>
      </c>
      <c r="C4914" t="s">
        <v>56</v>
      </c>
      <c r="D4914" s="5">
        <v>4.027777777777778E-2</v>
      </c>
      <c r="E4914">
        <v>1</v>
      </c>
      <c r="F4914" t="s">
        <v>53</v>
      </c>
      <c r="G4914">
        <v>0</v>
      </c>
      <c r="H4914" t="s">
        <v>65</v>
      </c>
    </row>
    <row r="4915" spans="2:8" x14ac:dyDescent="0.45">
      <c r="B4915" t="s">
        <v>232</v>
      </c>
      <c r="C4915" t="s">
        <v>56</v>
      </c>
      <c r="D4915" s="5">
        <v>4.0972222222222222E-2</v>
      </c>
      <c r="E4915">
        <v>1</v>
      </c>
      <c r="F4915" t="s">
        <v>53</v>
      </c>
      <c r="G4915">
        <v>100</v>
      </c>
      <c r="H4915" t="s">
        <v>60</v>
      </c>
    </row>
    <row r="4916" spans="2:8" x14ac:dyDescent="0.45">
      <c r="B4916" t="s">
        <v>232</v>
      </c>
      <c r="C4916" t="s">
        <v>56</v>
      </c>
      <c r="D4916" s="5">
        <v>4.0972222222222222E-2</v>
      </c>
      <c r="E4916">
        <v>1</v>
      </c>
      <c r="F4916" t="s">
        <v>54</v>
      </c>
      <c r="G4916">
        <v>100</v>
      </c>
      <c r="H4916" t="s">
        <v>53</v>
      </c>
    </row>
    <row r="4917" spans="2:8" x14ac:dyDescent="0.45">
      <c r="B4917" t="s">
        <v>233</v>
      </c>
      <c r="C4917" t="s">
        <v>52</v>
      </c>
      <c r="D4917" s="5">
        <v>0.45555555555555555</v>
      </c>
      <c r="E4917">
        <v>1</v>
      </c>
      <c r="H4917" t="s">
        <v>67</v>
      </c>
    </row>
    <row r="4918" spans="2:8" x14ac:dyDescent="0.45">
      <c r="B4918" t="s">
        <v>233</v>
      </c>
      <c r="C4918" t="s">
        <v>52</v>
      </c>
      <c r="D4918" s="5">
        <v>0.45555555555555555</v>
      </c>
      <c r="E4918">
        <v>2</v>
      </c>
      <c r="H4918" t="s">
        <v>73</v>
      </c>
    </row>
    <row r="4919" spans="2:8" x14ac:dyDescent="0.45">
      <c r="B4919" t="s">
        <v>233</v>
      </c>
      <c r="C4919" t="s">
        <v>52</v>
      </c>
      <c r="D4919" s="5">
        <v>0.45624999999999999</v>
      </c>
      <c r="E4919">
        <v>3</v>
      </c>
      <c r="H4919" t="s">
        <v>62</v>
      </c>
    </row>
    <row r="4920" spans="2:8" x14ac:dyDescent="0.45">
      <c r="B4920" t="s">
        <v>233</v>
      </c>
      <c r="C4920" t="s">
        <v>52</v>
      </c>
      <c r="D4920" s="5">
        <v>0.45624999999999999</v>
      </c>
      <c r="E4920">
        <v>4</v>
      </c>
      <c r="H4920" t="s">
        <v>60</v>
      </c>
    </row>
    <row r="4921" spans="2:8" x14ac:dyDescent="0.45">
      <c r="B4921" t="s">
        <v>233</v>
      </c>
      <c r="C4921" t="s">
        <v>52</v>
      </c>
      <c r="D4921" s="5">
        <v>0.45624999999999999</v>
      </c>
      <c r="E4921">
        <v>5</v>
      </c>
      <c r="H4921" t="s">
        <v>69</v>
      </c>
    </row>
    <row r="4922" spans="2:8" x14ac:dyDescent="0.45">
      <c r="B4922" t="s">
        <v>233</v>
      </c>
      <c r="C4922" t="s">
        <v>52</v>
      </c>
      <c r="D4922" s="5">
        <v>0.45624999999999999</v>
      </c>
      <c r="E4922">
        <v>6</v>
      </c>
      <c r="H4922" t="s">
        <v>57</v>
      </c>
    </row>
    <row r="4923" spans="2:8" x14ac:dyDescent="0.45">
      <c r="B4923" t="s">
        <v>233</v>
      </c>
      <c r="C4923" t="s">
        <v>52</v>
      </c>
      <c r="D4923" s="5">
        <v>0.45624999999999999</v>
      </c>
      <c r="E4923">
        <v>7</v>
      </c>
      <c r="H4923" t="s">
        <v>69</v>
      </c>
    </row>
    <row r="4924" spans="2:8" x14ac:dyDescent="0.45">
      <c r="B4924" t="s">
        <v>234</v>
      </c>
      <c r="C4924" t="s">
        <v>56</v>
      </c>
      <c r="D4924" s="5">
        <v>0.55347222222222225</v>
      </c>
      <c r="E4924">
        <v>1</v>
      </c>
      <c r="F4924" t="s">
        <v>61</v>
      </c>
      <c r="G4924">
        <v>52</v>
      </c>
      <c r="H4924" t="s">
        <v>53</v>
      </c>
    </row>
    <row r="4925" spans="2:8" x14ac:dyDescent="0.45">
      <c r="B4925" t="s">
        <v>234</v>
      </c>
      <c r="C4925" t="s">
        <v>56</v>
      </c>
      <c r="D4925" s="5">
        <v>0.55347222222222225</v>
      </c>
      <c r="E4925">
        <v>1</v>
      </c>
      <c r="F4925" t="s">
        <v>66</v>
      </c>
      <c r="G4925">
        <v>0</v>
      </c>
      <c r="H4925" t="s">
        <v>65</v>
      </c>
    </row>
    <row r="4926" spans="2:8" x14ac:dyDescent="0.45">
      <c r="B4926" t="s">
        <v>234</v>
      </c>
      <c r="C4926" t="s">
        <v>56</v>
      </c>
      <c r="D4926" s="5">
        <v>0.5541666666666667</v>
      </c>
      <c r="E4926">
        <v>1</v>
      </c>
      <c r="F4926" t="s">
        <v>66</v>
      </c>
      <c r="G4926">
        <v>100</v>
      </c>
      <c r="H4926" t="s">
        <v>53</v>
      </c>
    </row>
    <row r="4927" spans="2:8" x14ac:dyDescent="0.45">
      <c r="B4927" t="s">
        <v>234</v>
      </c>
      <c r="C4927" t="s">
        <v>56</v>
      </c>
      <c r="D4927" s="5">
        <v>0.55486111111111114</v>
      </c>
      <c r="E4927">
        <v>1</v>
      </c>
      <c r="F4927" t="s">
        <v>72</v>
      </c>
      <c r="G4927">
        <v>12</v>
      </c>
      <c r="H4927" t="s">
        <v>71</v>
      </c>
    </row>
    <row r="4928" spans="2:8" x14ac:dyDescent="0.45">
      <c r="B4928" t="s">
        <v>234</v>
      </c>
      <c r="C4928" t="s">
        <v>56</v>
      </c>
      <c r="D4928" s="5">
        <v>0.55486111111111114</v>
      </c>
      <c r="E4928">
        <v>1</v>
      </c>
      <c r="F4928" t="s">
        <v>57</v>
      </c>
      <c r="G4928">
        <v>0</v>
      </c>
      <c r="H4928" t="s">
        <v>53</v>
      </c>
    </row>
    <row r="4929" spans="2:9" x14ac:dyDescent="0.45">
      <c r="B4929" t="s">
        <v>234</v>
      </c>
      <c r="C4929" t="s">
        <v>56</v>
      </c>
      <c r="D4929" s="5">
        <v>0.55555555555555558</v>
      </c>
      <c r="E4929">
        <v>1</v>
      </c>
      <c r="F4929" t="s">
        <v>72</v>
      </c>
      <c r="G4929">
        <v>100</v>
      </c>
      <c r="H4929" t="s">
        <v>53</v>
      </c>
    </row>
    <row r="4930" spans="2:9" x14ac:dyDescent="0.45">
      <c r="B4930" t="s">
        <v>234</v>
      </c>
      <c r="C4930" t="s">
        <v>56</v>
      </c>
      <c r="D4930" s="5">
        <v>0.55555555555555558</v>
      </c>
      <c r="E4930">
        <v>1</v>
      </c>
      <c r="F4930" t="s">
        <v>70</v>
      </c>
      <c r="G4930">
        <v>100</v>
      </c>
      <c r="H4930" t="s">
        <v>71</v>
      </c>
    </row>
    <row r="4931" spans="2:9" x14ac:dyDescent="0.45">
      <c r="B4931" t="s">
        <v>234</v>
      </c>
      <c r="C4931" t="s">
        <v>56</v>
      </c>
      <c r="D4931" s="5">
        <v>0.55625000000000002</v>
      </c>
      <c r="E4931">
        <v>1</v>
      </c>
      <c r="F4931" t="s">
        <v>57</v>
      </c>
      <c r="G4931">
        <v>0</v>
      </c>
      <c r="H4931" t="s">
        <v>64</v>
      </c>
    </row>
    <row r="4932" spans="2:9" x14ac:dyDescent="0.45">
      <c r="B4932" t="s">
        <v>234</v>
      </c>
      <c r="C4932" t="s">
        <v>56</v>
      </c>
      <c r="D4932" s="5">
        <v>0.55694444444444446</v>
      </c>
      <c r="E4932">
        <v>1</v>
      </c>
      <c r="F4932" t="s">
        <v>69</v>
      </c>
      <c r="G4932">
        <v>100</v>
      </c>
      <c r="H4932" t="s">
        <v>72</v>
      </c>
    </row>
    <row r="4933" spans="2:9" x14ac:dyDescent="0.45">
      <c r="B4933" t="s">
        <v>234</v>
      </c>
      <c r="C4933" t="s">
        <v>56</v>
      </c>
      <c r="D4933" s="5">
        <v>0.55833333333333335</v>
      </c>
      <c r="E4933">
        <v>2</v>
      </c>
      <c r="F4933" t="s">
        <v>66</v>
      </c>
      <c r="G4933">
        <v>73</v>
      </c>
      <c r="H4933" t="s">
        <v>72</v>
      </c>
      <c r="I4933" t="s">
        <v>53</v>
      </c>
    </row>
    <row r="4934" spans="2:9" x14ac:dyDescent="0.45">
      <c r="B4934" t="s">
        <v>234</v>
      </c>
      <c r="C4934" t="s">
        <v>56</v>
      </c>
      <c r="D4934" s="5">
        <v>0.55902777777777779</v>
      </c>
      <c r="E4934">
        <v>2</v>
      </c>
      <c r="F4934" t="s">
        <v>69</v>
      </c>
      <c r="G4934">
        <v>100</v>
      </c>
      <c r="H4934" t="s">
        <v>67</v>
      </c>
      <c r="I4934" t="s">
        <v>60</v>
      </c>
    </row>
    <row r="4935" spans="2:9" x14ac:dyDescent="0.45">
      <c r="B4935" t="s">
        <v>234</v>
      </c>
      <c r="C4935" t="s">
        <v>56</v>
      </c>
      <c r="D4935" s="5">
        <v>0.56041666666666667</v>
      </c>
      <c r="E4935">
        <v>2</v>
      </c>
      <c r="F4935" t="s">
        <v>62</v>
      </c>
      <c r="G4935">
        <v>0</v>
      </c>
      <c r="H4935" t="s">
        <v>53</v>
      </c>
      <c r="I4935" t="s">
        <v>64</v>
      </c>
    </row>
    <row r="4936" spans="2:9" x14ac:dyDescent="0.45">
      <c r="B4936" t="s">
        <v>234</v>
      </c>
      <c r="C4936" t="s">
        <v>56</v>
      </c>
      <c r="D4936" s="5">
        <v>0.56111111111111112</v>
      </c>
      <c r="E4936">
        <v>2</v>
      </c>
      <c r="F4936" t="s">
        <v>57</v>
      </c>
      <c r="G4936">
        <v>100</v>
      </c>
      <c r="H4936" t="s">
        <v>58</v>
      </c>
      <c r="I4936" t="s">
        <v>64</v>
      </c>
    </row>
    <row r="4937" spans="2:9" x14ac:dyDescent="0.45">
      <c r="B4937" t="s">
        <v>234</v>
      </c>
      <c r="C4937" t="s">
        <v>56</v>
      </c>
      <c r="D4937" s="5">
        <v>0.56180555555555556</v>
      </c>
      <c r="E4937">
        <v>2</v>
      </c>
      <c r="F4937" t="s">
        <v>69</v>
      </c>
      <c r="G4937">
        <v>0</v>
      </c>
      <c r="H4937" t="s">
        <v>67</v>
      </c>
      <c r="I4937" t="s">
        <v>60</v>
      </c>
    </row>
    <row r="4938" spans="2:9" x14ac:dyDescent="0.45">
      <c r="B4938" t="s">
        <v>234</v>
      </c>
      <c r="C4938" t="s">
        <v>56</v>
      </c>
      <c r="D4938" s="5">
        <v>0.56180555555555556</v>
      </c>
      <c r="E4938">
        <v>2</v>
      </c>
      <c r="F4938" t="s">
        <v>61</v>
      </c>
      <c r="G4938">
        <v>32</v>
      </c>
      <c r="H4938" t="s">
        <v>60</v>
      </c>
      <c r="I4938" t="s">
        <v>53</v>
      </c>
    </row>
    <row r="4939" spans="2:9" x14ac:dyDescent="0.45">
      <c r="B4939" t="s">
        <v>234</v>
      </c>
      <c r="C4939" t="s">
        <v>56</v>
      </c>
      <c r="D4939" s="5">
        <v>0.56180555555555556</v>
      </c>
      <c r="E4939">
        <v>2</v>
      </c>
      <c r="F4939" t="s">
        <v>65</v>
      </c>
      <c r="G4939">
        <v>100</v>
      </c>
      <c r="H4939" t="s">
        <v>72</v>
      </c>
      <c r="I4939" t="s">
        <v>53</v>
      </c>
    </row>
    <row r="4940" spans="2:9" x14ac:dyDescent="0.45">
      <c r="B4940" t="s">
        <v>234</v>
      </c>
      <c r="C4940" t="s">
        <v>56</v>
      </c>
      <c r="D4940" s="5">
        <v>0.5625</v>
      </c>
      <c r="E4940">
        <v>0</v>
      </c>
      <c r="F4940" t="s">
        <v>57</v>
      </c>
      <c r="G4940">
        <v>0</v>
      </c>
    </row>
    <row r="4941" spans="2:9" x14ac:dyDescent="0.45">
      <c r="B4941" t="s">
        <v>234</v>
      </c>
      <c r="C4941" t="s">
        <v>56</v>
      </c>
      <c r="D4941" s="5">
        <v>0.5625</v>
      </c>
      <c r="E4941">
        <v>2</v>
      </c>
      <c r="F4941" t="s">
        <v>57</v>
      </c>
      <c r="G4941">
        <v>75</v>
      </c>
      <c r="H4941" t="s">
        <v>72</v>
      </c>
      <c r="I4941" t="s">
        <v>58</v>
      </c>
    </row>
    <row r="4942" spans="2:9" x14ac:dyDescent="0.45">
      <c r="B4942" t="s">
        <v>234</v>
      </c>
      <c r="C4942" t="s">
        <v>56</v>
      </c>
      <c r="D4942" s="5">
        <v>0.56388888888888888</v>
      </c>
      <c r="E4942">
        <v>2</v>
      </c>
      <c r="F4942" t="s">
        <v>71</v>
      </c>
      <c r="G4942">
        <v>60</v>
      </c>
      <c r="H4942" t="s">
        <v>67</v>
      </c>
      <c r="I4942" t="s">
        <v>60</v>
      </c>
    </row>
    <row r="4943" spans="2:9" x14ac:dyDescent="0.45">
      <c r="B4943" t="s">
        <v>234</v>
      </c>
      <c r="C4943" t="s">
        <v>56</v>
      </c>
      <c r="D4943" s="5">
        <v>0.56458333333333333</v>
      </c>
      <c r="E4943">
        <v>2</v>
      </c>
      <c r="F4943" t="s">
        <v>70</v>
      </c>
      <c r="G4943">
        <v>100</v>
      </c>
      <c r="H4943" t="s">
        <v>67</v>
      </c>
      <c r="I4943" t="s">
        <v>71</v>
      </c>
    </row>
    <row r="4944" spans="2:9" x14ac:dyDescent="0.45">
      <c r="B4944" t="s">
        <v>234</v>
      </c>
      <c r="C4944" t="s">
        <v>56</v>
      </c>
      <c r="D4944" s="5">
        <v>0.56458333333333333</v>
      </c>
      <c r="E4944">
        <v>2</v>
      </c>
      <c r="F4944" t="s">
        <v>68</v>
      </c>
      <c r="G4944">
        <v>30</v>
      </c>
      <c r="H4944" t="s">
        <v>72</v>
      </c>
      <c r="I4944" t="s">
        <v>65</v>
      </c>
    </row>
    <row r="4945" spans="2:9" x14ac:dyDescent="0.45">
      <c r="B4945" t="s">
        <v>234</v>
      </c>
      <c r="C4945" t="s">
        <v>56</v>
      </c>
      <c r="D4945" s="5">
        <v>0.56527777777777777</v>
      </c>
      <c r="E4945">
        <v>1</v>
      </c>
      <c r="F4945" t="s">
        <v>68</v>
      </c>
      <c r="G4945">
        <v>100</v>
      </c>
      <c r="H4945" t="s">
        <v>65</v>
      </c>
    </row>
    <row r="4946" spans="2:9" x14ac:dyDescent="0.45">
      <c r="B4946" t="s">
        <v>234</v>
      </c>
      <c r="C4946" t="s">
        <v>56</v>
      </c>
      <c r="D4946" s="5">
        <v>0.56597222222222221</v>
      </c>
      <c r="E4946">
        <v>2</v>
      </c>
      <c r="F4946" t="s">
        <v>58</v>
      </c>
      <c r="G4946">
        <v>100</v>
      </c>
      <c r="H4946" t="s">
        <v>57</v>
      </c>
      <c r="I4946" t="s">
        <v>64</v>
      </c>
    </row>
    <row r="4947" spans="2:9" x14ac:dyDescent="0.45">
      <c r="B4947" t="s">
        <v>234</v>
      </c>
      <c r="C4947" t="s">
        <v>56</v>
      </c>
      <c r="D4947" s="5">
        <v>0.56666666666666665</v>
      </c>
      <c r="E4947">
        <v>2</v>
      </c>
      <c r="F4947" t="s">
        <v>57</v>
      </c>
      <c r="G4947">
        <v>0</v>
      </c>
      <c r="H4947" t="s">
        <v>67</v>
      </c>
      <c r="I4947" t="s">
        <v>53</v>
      </c>
    </row>
    <row r="4948" spans="2:9" x14ac:dyDescent="0.45">
      <c r="B4948" t="s">
        <v>234</v>
      </c>
      <c r="C4948" t="s">
        <v>56</v>
      </c>
      <c r="D4948" s="5">
        <v>0.56736111111111109</v>
      </c>
      <c r="E4948">
        <v>2</v>
      </c>
      <c r="F4948" t="s">
        <v>67</v>
      </c>
      <c r="G4948">
        <v>67</v>
      </c>
      <c r="H4948" t="s">
        <v>65</v>
      </c>
      <c r="I4948" t="s">
        <v>53</v>
      </c>
    </row>
    <row r="4949" spans="2:9" x14ac:dyDescent="0.45">
      <c r="B4949" t="s">
        <v>234</v>
      </c>
      <c r="C4949" t="s">
        <v>56</v>
      </c>
      <c r="D4949" s="5">
        <v>0.56736111111111109</v>
      </c>
      <c r="E4949">
        <v>2</v>
      </c>
      <c r="F4949" t="s">
        <v>66</v>
      </c>
      <c r="G4949">
        <v>73</v>
      </c>
      <c r="H4949" t="s">
        <v>72</v>
      </c>
      <c r="I4949" t="s">
        <v>53</v>
      </c>
    </row>
    <row r="4950" spans="2:9" x14ac:dyDescent="0.45">
      <c r="B4950" t="s">
        <v>234</v>
      </c>
      <c r="C4950" t="s">
        <v>56</v>
      </c>
      <c r="D4950" s="5">
        <v>0.56736111111111109</v>
      </c>
      <c r="E4950">
        <v>2</v>
      </c>
      <c r="F4950" t="s">
        <v>57</v>
      </c>
      <c r="G4950">
        <v>100</v>
      </c>
      <c r="H4950" t="s">
        <v>58</v>
      </c>
      <c r="I4950" t="s">
        <v>64</v>
      </c>
    </row>
    <row r="4951" spans="2:9" x14ac:dyDescent="0.45">
      <c r="B4951" t="s">
        <v>234</v>
      </c>
      <c r="C4951" t="s">
        <v>56</v>
      </c>
      <c r="D4951" s="5">
        <v>0.56805555555555554</v>
      </c>
      <c r="E4951">
        <v>2</v>
      </c>
      <c r="F4951" t="s">
        <v>54</v>
      </c>
      <c r="G4951">
        <v>98</v>
      </c>
      <c r="H4951" t="s">
        <v>67</v>
      </c>
      <c r="I4951" t="s">
        <v>53</v>
      </c>
    </row>
    <row r="4952" spans="2:9" x14ac:dyDescent="0.45">
      <c r="B4952" t="s">
        <v>234</v>
      </c>
      <c r="C4952" t="s">
        <v>56</v>
      </c>
      <c r="D4952" s="5">
        <v>0.56874999999999998</v>
      </c>
      <c r="E4952">
        <v>0</v>
      </c>
      <c r="F4952" t="s">
        <v>65</v>
      </c>
      <c r="G4952">
        <v>100</v>
      </c>
    </row>
    <row r="4953" spans="2:9" x14ac:dyDescent="0.45">
      <c r="B4953" t="s">
        <v>235</v>
      </c>
      <c r="C4953" t="s">
        <v>56</v>
      </c>
      <c r="D4953" s="5">
        <v>0.57916666666666672</v>
      </c>
      <c r="E4953">
        <v>1</v>
      </c>
      <c r="F4953" t="s">
        <v>62</v>
      </c>
      <c r="G4953">
        <v>0</v>
      </c>
      <c r="H4953" t="s">
        <v>64</v>
      </c>
    </row>
    <row r="4954" spans="2:9" x14ac:dyDescent="0.45">
      <c r="B4954" t="s">
        <v>235</v>
      </c>
      <c r="C4954" t="s">
        <v>56</v>
      </c>
      <c r="D4954" s="5">
        <v>0.57916666666666672</v>
      </c>
      <c r="E4954">
        <v>1</v>
      </c>
      <c r="F4954" t="s">
        <v>60</v>
      </c>
      <c r="G4954">
        <v>0</v>
      </c>
      <c r="H4954" t="s">
        <v>64</v>
      </c>
    </row>
    <row r="4955" spans="2:9" x14ac:dyDescent="0.45">
      <c r="B4955" t="s">
        <v>236</v>
      </c>
      <c r="C4955" t="s">
        <v>52</v>
      </c>
      <c r="D4955" s="5">
        <v>0.60972222222222217</v>
      </c>
      <c r="E4955">
        <v>1</v>
      </c>
      <c r="H4955" t="s">
        <v>53</v>
      </c>
    </row>
    <row r="4956" spans="2:9" x14ac:dyDescent="0.45">
      <c r="B4956" t="s">
        <v>236</v>
      </c>
      <c r="C4956" t="s">
        <v>52</v>
      </c>
      <c r="D4956" s="5">
        <v>0.61041666666666672</v>
      </c>
      <c r="E4956">
        <v>2</v>
      </c>
      <c r="H4956" t="s">
        <v>67</v>
      </c>
    </row>
    <row r="4957" spans="2:9" x14ac:dyDescent="0.45">
      <c r="B4957" t="s">
        <v>236</v>
      </c>
      <c r="C4957" t="s">
        <v>52</v>
      </c>
      <c r="D4957" s="5">
        <v>0.61041666666666672</v>
      </c>
      <c r="E4957">
        <v>3</v>
      </c>
      <c r="H4957" t="s">
        <v>60</v>
      </c>
    </row>
    <row r="4958" spans="2:9" x14ac:dyDescent="0.45">
      <c r="B4958" t="s">
        <v>236</v>
      </c>
      <c r="C4958" t="s">
        <v>52</v>
      </c>
      <c r="D4958" s="5">
        <v>0.61041666666666672</v>
      </c>
      <c r="E4958">
        <v>4</v>
      </c>
      <c r="H4958" t="s">
        <v>62</v>
      </c>
    </row>
    <row r="4959" spans="2:9" x14ac:dyDescent="0.45">
      <c r="B4959" t="s">
        <v>236</v>
      </c>
      <c r="C4959" t="s">
        <v>52</v>
      </c>
      <c r="D4959" s="5">
        <v>0.61041666666666672</v>
      </c>
      <c r="E4959">
        <v>5</v>
      </c>
      <c r="H4959" t="s">
        <v>57</v>
      </c>
    </row>
    <row r="4960" spans="2:9" x14ac:dyDescent="0.45">
      <c r="B4960" t="s">
        <v>236</v>
      </c>
      <c r="C4960" t="s">
        <v>52</v>
      </c>
      <c r="D4960" s="5">
        <v>0.61111111111111105</v>
      </c>
      <c r="E4960">
        <v>6</v>
      </c>
      <c r="H4960" t="s">
        <v>71</v>
      </c>
    </row>
    <row r="4961" spans="2:8" x14ac:dyDescent="0.45">
      <c r="B4961" t="s">
        <v>236</v>
      </c>
      <c r="C4961" t="s">
        <v>52</v>
      </c>
      <c r="D4961" s="5">
        <v>0.61111111111111105</v>
      </c>
      <c r="E4961">
        <v>7</v>
      </c>
      <c r="H4961" t="s">
        <v>69</v>
      </c>
    </row>
    <row r="4962" spans="2:8" x14ac:dyDescent="0.45">
      <c r="B4962" t="s">
        <v>237</v>
      </c>
      <c r="C4962" t="s">
        <v>52</v>
      </c>
      <c r="D4962" s="5">
        <v>0.6118055555555556</v>
      </c>
      <c r="E4962">
        <v>1</v>
      </c>
      <c r="H4962" t="s">
        <v>53</v>
      </c>
    </row>
    <row r="4963" spans="2:8" x14ac:dyDescent="0.45">
      <c r="B4963" t="s">
        <v>237</v>
      </c>
      <c r="C4963" t="s">
        <v>52</v>
      </c>
      <c r="D4963" s="5">
        <v>0.6118055555555556</v>
      </c>
      <c r="E4963">
        <v>2</v>
      </c>
      <c r="H4963" t="s">
        <v>57</v>
      </c>
    </row>
    <row r="4964" spans="2:8" x14ac:dyDescent="0.45">
      <c r="B4964" t="s">
        <v>237</v>
      </c>
      <c r="C4964" t="s">
        <v>52</v>
      </c>
      <c r="D4964" s="5">
        <v>0.61249999999999993</v>
      </c>
      <c r="E4964">
        <v>3</v>
      </c>
      <c r="H4964" t="s">
        <v>72</v>
      </c>
    </row>
    <row r="4965" spans="2:8" x14ac:dyDescent="0.45">
      <c r="B4965" t="s">
        <v>237</v>
      </c>
      <c r="C4965" t="s">
        <v>52</v>
      </c>
      <c r="D4965" s="5">
        <v>0.61249999999999993</v>
      </c>
      <c r="E4965">
        <v>4</v>
      </c>
      <c r="H4965" t="s">
        <v>68</v>
      </c>
    </row>
    <row r="4966" spans="2:8" x14ac:dyDescent="0.45">
      <c r="B4966" t="s">
        <v>237</v>
      </c>
      <c r="C4966" t="s">
        <v>52</v>
      </c>
      <c r="D4966" s="5">
        <v>0.61249999999999993</v>
      </c>
      <c r="E4966">
        <v>5</v>
      </c>
      <c r="H4966" t="s">
        <v>62</v>
      </c>
    </row>
    <row r="4967" spans="2:8" x14ac:dyDescent="0.45">
      <c r="B4967" t="s">
        <v>237</v>
      </c>
      <c r="C4967" t="s">
        <v>52</v>
      </c>
      <c r="D4967" s="5">
        <v>0.61249999999999993</v>
      </c>
      <c r="E4967">
        <v>6</v>
      </c>
      <c r="H4967" t="s">
        <v>57</v>
      </c>
    </row>
    <row r="4968" spans="2:8" x14ac:dyDescent="0.45">
      <c r="B4968" t="s">
        <v>237</v>
      </c>
      <c r="C4968" t="s">
        <v>52</v>
      </c>
      <c r="D4968" s="5">
        <v>0.61249999999999993</v>
      </c>
      <c r="E4968">
        <v>7</v>
      </c>
      <c r="H4968" t="s">
        <v>67</v>
      </c>
    </row>
    <row r="4969" spans="2:8" x14ac:dyDescent="0.45">
      <c r="B4969" t="s">
        <v>237</v>
      </c>
      <c r="C4969" t="s">
        <v>52</v>
      </c>
      <c r="D4969" s="5">
        <v>0.61319444444444449</v>
      </c>
      <c r="E4969">
        <v>8</v>
      </c>
      <c r="H4969" t="s">
        <v>53</v>
      </c>
    </row>
    <row r="4970" spans="2:8" x14ac:dyDescent="0.45">
      <c r="B4970" t="s">
        <v>237</v>
      </c>
      <c r="C4970" t="s">
        <v>52</v>
      </c>
      <c r="D4970" s="5">
        <v>0.61319444444444449</v>
      </c>
      <c r="E4970">
        <v>9</v>
      </c>
      <c r="H4970" t="s">
        <v>57</v>
      </c>
    </row>
    <row r="4971" spans="2:8" x14ac:dyDescent="0.45">
      <c r="B4971" t="s">
        <v>237</v>
      </c>
      <c r="C4971" t="s">
        <v>52</v>
      </c>
      <c r="D4971" s="5">
        <v>0.61319444444444449</v>
      </c>
      <c r="E4971">
        <v>10</v>
      </c>
      <c r="H4971" t="s">
        <v>58</v>
      </c>
    </row>
    <row r="4972" spans="2:8" x14ac:dyDescent="0.45">
      <c r="B4972" t="s">
        <v>237</v>
      </c>
      <c r="C4972" t="s">
        <v>52</v>
      </c>
      <c r="D4972" s="5">
        <v>0.61319444444444449</v>
      </c>
      <c r="E4972">
        <v>11</v>
      </c>
      <c r="H4972" t="s">
        <v>64</v>
      </c>
    </row>
    <row r="4973" spans="2:8" x14ac:dyDescent="0.45">
      <c r="B4973" t="s">
        <v>237</v>
      </c>
      <c r="C4973" t="s">
        <v>52</v>
      </c>
      <c r="D4973" s="5">
        <v>0.61319444444444449</v>
      </c>
      <c r="E4973">
        <v>12</v>
      </c>
      <c r="H4973" t="s">
        <v>71</v>
      </c>
    </row>
    <row r="4974" spans="2:8" x14ac:dyDescent="0.45">
      <c r="B4974" t="s">
        <v>237</v>
      </c>
      <c r="C4974" t="s">
        <v>52</v>
      </c>
      <c r="D4974" s="5">
        <v>0.61319444444444449</v>
      </c>
      <c r="E4974">
        <v>13</v>
      </c>
      <c r="H4974" t="s">
        <v>64</v>
      </c>
    </row>
    <row r="4975" spans="2:8" x14ac:dyDescent="0.45">
      <c r="B4975" t="s">
        <v>237</v>
      </c>
      <c r="C4975" t="s">
        <v>52</v>
      </c>
      <c r="D4975" s="5">
        <v>0.61388888888888882</v>
      </c>
      <c r="E4975">
        <v>14</v>
      </c>
      <c r="H4975" t="s">
        <v>68</v>
      </c>
    </row>
    <row r="4976" spans="2:8" x14ac:dyDescent="0.45">
      <c r="B4976" t="s">
        <v>237</v>
      </c>
      <c r="C4976" t="s">
        <v>52</v>
      </c>
      <c r="D4976" s="5">
        <v>0.61388888888888882</v>
      </c>
      <c r="E4976">
        <v>15</v>
      </c>
      <c r="H4976" t="s">
        <v>67</v>
      </c>
    </row>
    <row r="4977" spans="2:9" x14ac:dyDescent="0.45">
      <c r="B4977" t="s">
        <v>237</v>
      </c>
      <c r="C4977" t="s">
        <v>52</v>
      </c>
      <c r="D4977" s="5">
        <v>0.61388888888888882</v>
      </c>
      <c r="E4977">
        <v>16</v>
      </c>
      <c r="H4977" t="s">
        <v>54</v>
      </c>
    </row>
    <row r="4978" spans="2:9" x14ac:dyDescent="0.45">
      <c r="B4978" t="s">
        <v>237</v>
      </c>
      <c r="C4978" t="s">
        <v>52</v>
      </c>
      <c r="D4978" s="5">
        <v>0.61388888888888882</v>
      </c>
      <c r="E4978">
        <v>17</v>
      </c>
      <c r="H4978" t="s">
        <v>54</v>
      </c>
    </row>
    <row r="4979" spans="2:9" x14ac:dyDescent="0.45">
      <c r="B4979" t="s">
        <v>237</v>
      </c>
      <c r="C4979" t="s">
        <v>52</v>
      </c>
      <c r="D4979" s="5">
        <v>0.61388888888888882</v>
      </c>
      <c r="E4979">
        <v>18</v>
      </c>
      <c r="H4979" t="s">
        <v>53</v>
      </c>
    </row>
    <row r="4980" spans="2:9" x14ac:dyDescent="0.45">
      <c r="B4980" t="s">
        <v>237</v>
      </c>
      <c r="C4980" t="s">
        <v>52</v>
      </c>
      <c r="D4980" s="5">
        <v>0.61458333333333337</v>
      </c>
      <c r="E4980">
        <v>19</v>
      </c>
      <c r="H4980" t="s">
        <v>58</v>
      </c>
    </row>
    <row r="4981" spans="2:9" x14ac:dyDescent="0.45">
      <c r="B4981" t="s">
        <v>238</v>
      </c>
      <c r="C4981" t="s">
        <v>56</v>
      </c>
      <c r="D4981" s="5">
        <v>0.73472222222222217</v>
      </c>
      <c r="E4981">
        <v>1</v>
      </c>
      <c r="F4981" t="s">
        <v>54</v>
      </c>
      <c r="G4981">
        <v>16</v>
      </c>
      <c r="H4981" t="s">
        <v>67</v>
      </c>
    </row>
    <row r="4982" spans="2:9" x14ac:dyDescent="0.45">
      <c r="B4982" t="s">
        <v>238</v>
      </c>
      <c r="C4982" t="s">
        <v>56</v>
      </c>
      <c r="D4982" s="5">
        <v>0.73472222222222217</v>
      </c>
      <c r="E4982">
        <v>1</v>
      </c>
      <c r="F4982" t="s">
        <v>61</v>
      </c>
      <c r="G4982">
        <v>0</v>
      </c>
      <c r="H4982" t="s">
        <v>64</v>
      </c>
    </row>
    <row r="4983" spans="2:9" x14ac:dyDescent="0.45">
      <c r="B4983" t="s">
        <v>238</v>
      </c>
      <c r="C4983" t="s">
        <v>56</v>
      </c>
      <c r="D4983" s="5">
        <v>0.73541666666666661</v>
      </c>
      <c r="E4983">
        <v>1</v>
      </c>
      <c r="F4983" t="s">
        <v>68</v>
      </c>
      <c r="G4983">
        <v>0</v>
      </c>
      <c r="H4983" t="s">
        <v>53</v>
      </c>
    </row>
    <row r="4984" spans="2:9" x14ac:dyDescent="0.45">
      <c r="B4984" t="s">
        <v>238</v>
      </c>
      <c r="C4984" t="s">
        <v>56</v>
      </c>
      <c r="D4984" s="5">
        <v>0.73541666666666661</v>
      </c>
      <c r="E4984">
        <v>1</v>
      </c>
      <c r="F4984" t="s">
        <v>71</v>
      </c>
      <c r="G4984">
        <v>100</v>
      </c>
      <c r="H4984" t="s">
        <v>60</v>
      </c>
    </row>
    <row r="4985" spans="2:9" x14ac:dyDescent="0.45">
      <c r="B4985" t="s">
        <v>238</v>
      </c>
      <c r="C4985" t="s">
        <v>56</v>
      </c>
      <c r="D4985" s="5">
        <v>0.73611111111111116</v>
      </c>
      <c r="E4985">
        <v>1</v>
      </c>
      <c r="F4985" t="s">
        <v>70</v>
      </c>
      <c r="G4985">
        <v>100</v>
      </c>
      <c r="H4985" t="s">
        <v>71</v>
      </c>
    </row>
    <row r="4986" spans="2:9" x14ac:dyDescent="0.45">
      <c r="B4986" t="s">
        <v>238</v>
      </c>
      <c r="C4986" t="s">
        <v>56</v>
      </c>
      <c r="D4986" s="5">
        <v>0.7368055555555556</v>
      </c>
      <c r="E4986">
        <v>2</v>
      </c>
      <c r="F4986" t="s">
        <v>60</v>
      </c>
      <c r="G4986">
        <v>58</v>
      </c>
      <c r="H4986" t="s">
        <v>64</v>
      </c>
      <c r="I4986" t="s">
        <v>57</v>
      </c>
    </row>
    <row r="4987" spans="2:9" x14ac:dyDescent="0.45">
      <c r="B4987" t="s">
        <v>238</v>
      </c>
      <c r="C4987" t="s">
        <v>56</v>
      </c>
      <c r="D4987" s="5">
        <v>0.73749999999999993</v>
      </c>
      <c r="E4987">
        <v>2</v>
      </c>
      <c r="F4987" t="s">
        <v>53</v>
      </c>
      <c r="G4987">
        <v>89</v>
      </c>
      <c r="H4987" t="s">
        <v>60</v>
      </c>
      <c r="I4987" t="s">
        <v>71</v>
      </c>
    </row>
    <row r="4988" spans="2:9" x14ac:dyDescent="0.45">
      <c r="B4988" t="s">
        <v>238</v>
      </c>
      <c r="C4988" t="s">
        <v>56</v>
      </c>
      <c r="D4988" s="5">
        <v>0.73819444444444438</v>
      </c>
      <c r="E4988">
        <v>2</v>
      </c>
      <c r="F4988" t="s">
        <v>65</v>
      </c>
      <c r="G4988">
        <v>100</v>
      </c>
      <c r="H4988" t="s">
        <v>72</v>
      </c>
      <c r="I4988" t="s">
        <v>53</v>
      </c>
    </row>
    <row r="4989" spans="2:9" x14ac:dyDescent="0.45">
      <c r="B4989" t="s">
        <v>238</v>
      </c>
      <c r="C4989" t="s">
        <v>56</v>
      </c>
      <c r="D4989" s="5">
        <v>0.73819444444444438</v>
      </c>
      <c r="E4989">
        <v>2</v>
      </c>
      <c r="F4989" t="s">
        <v>53</v>
      </c>
      <c r="G4989">
        <v>89</v>
      </c>
      <c r="H4989" t="s">
        <v>60</v>
      </c>
      <c r="I4989" t="s">
        <v>71</v>
      </c>
    </row>
    <row r="4990" spans="2:9" x14ac:dyDescent="0.45">
      <c r="B4990" t="s">
        <v>238</v>
      </c>
      <c r="C4990" t="s">
        <v>56</v>
      </c>
      <c r="D4990" s="5">
        <v>0.7402777777777777</v>
      </c>
      <c r="E4990">
        <v>0</v>
      </c>
      <c r="F4990" t="s">
        <v>65</v>
      </c>
      <c r="G4990">
        <v>100</v>
      </c>
    </row>
    <row r="4991" spans="2:9" x14ac:dyDescent="0.45">
      <c r="B4991" t="s">
        <v>238</v>
      </c>
      <c r="C4991" t="s">
        <v>56</v>
      </c>
      <c r="D4991" s="5">
        <v>0.7402777777777777</v>
      </c>
      <c r="E4991">
        <v>0</v>
      </c>
      <c r="F4991" t="s">
        <v>65</v>
      </c>
      <c r="G4991">
        <v>100</v>
      </c>
    </row>
    <row r="4992" spans="2:9" x14ac:dyDescent="0.45">
      <c r="B4992" t="s">
        <v>239</v>
      </c>
      <c r="C4992" t="s">
        <v>56</v>
      </c>
      <c r="D4992" s="5">
        <v>0.97499999999999998</v>
      </c>
      <c r="E4992">
        <v>1</v>
      </c>
      <c r="F4992" t="s">
        <v>73</v>
      </c>
      <c r="G4992">
        <v>100</v>
      </c>
      <c r="H4992" t="s">
        <v>53</v>
      </c>
    </row>
    <row r="4993" spans="2:8" x14ac:dyDescent="0.45">
      <c r="B4993" t="s">
        <v>239</v>
      </c>
      <c r="C4993" t="s">
        <v>56</v>
      </c>
      <c r="D4993" s="5">
        <v>0.97499999999999998</v>
      </c>
      <c r="E4993">
        <v>1</v>
      </c>
      <c r="F4993" t="s">
        <v>67</v>
      </c>
      <c r="G4993">
        <v>0</v>
      </c>
      <c r="H4993" t="s">
        <v>65</v>
      </c>
    </row>
    <row r="4994" spans="2:8" x14ac:dyDescent="0.45">
      <c r="B4994" t="s">
        <v>239</v>
      </c>
      <c r="C4994" t="s">
        <v>56</v>
      </c>
      <c r="D4994" s="5">
        <v>0.97499999999999998</v>
      </c>
      <c r="E4994">
        <v>1</v>
      </c>
      <c r="F4994" t="s">
        <v>73</v>
      </c>
      <c r="G4994">
        <v>100</v>
      </c>
      <c r="H4994" t="s">
        <v>53</v>
      </c>
    </row>
    <row r="4995" spans="2:8" x14ac:dyDescent="0.45">
      <c r="B4995" t="s">
        <v>239</v>
      </c>
      <c r="C4995" t="s">
        <v>56</v>
      </c>
      <c r="D4995" s="5">
        <v>0.97499999999999998</v>
      </c>
      <c r="E4995">
        <v>1</v>
      </c>
      <c r="F4995" t="s">
        <v>70</v>
      </c>
      <c r="G4995">
        <v>100</v>
      </c>
      <c r="H4995" t="s">
        <v>53</v>
      </c>
    </row>
    <row r="4996" spans="2:8" x14ac:dyDescent="0.45">
      <c r="B4996" t="s">
        <v>239</v>
      </c>
      <c r="C4996" t="s">
        <v>56</v>
      </c>
      <c r="D4996" s="5">
        <v>0.97569444444444453</v>
      </c>
      <c r="E4996">
        <v>1</v>
      </c>
      <c r="F4996" t="s">
        <v>65</v>
      </c>
      <c r="G4996">
        <v>100</v>
      </c>
      <c r="H4996" t="s">
        <v>53</v>
      </c>
    </row>
    <row r="4997" spans="2:8" x14ac:dyDescent="0.45">
      <c r="B4997" t="s">
        <v>239</v>
      </c>
      <c r="C4997" t="s">
        <v>56</v>
      </c>
      <c r="D4997" s="5">
        <v>0.97569444444444453</v>
      </c>
      <c r="E4997">
        <v>1</v>
      </c>
      <c r="F4997" t="s">
        <v>53</v>
      </c>
      <c r="G4997">
        <v>100</v>
      </c>
      <c r="H4997" t="s">
        <v>60</v>
      </c>
    </row>
    <row r="4998" spans="2:8" x14ac:dyDescent="0.45">
      <c r="B4998" t="s">
        <v>239</v>
      </c>
      <c r="C4998" t="s">
        <v>56</v>
      </c>
      <c r="D4998" s="5">
        <v>0.97569444444444453</v>
      </c>
      <c r="E4998">
        <v>1</v>
      </c>
      <c r="F4998" t="s">
        <v>65</v>
      </c>
      <c r="G4998">
        <v>100</v>
      </c>
      <c r="H4998" t="s">
        <v>53</v>
      </c>
    </row>
    <row r="4999" spans="2:8" x14ac:dyDescent="0.45">
      <c r="B4999" t="s">
        <v>239</v>
      </c>
      <c r="C4999" t="s">
        <v>56</v>
      </c>
      <c r="D4999" s="5">
        <v>0.97638888888888886</v>
      </c>
      <c r="E4999">
        <v>1</v>
      </c>
      <c r="F4999" t="s">
        <v>54</v>
      </c>
      <c r="G4999">
        <v>100</v>
      </c>
      <c r="H4999" t="s">
        <v>53</v>
      </c>
    </row>
    <row r="5000" spans="2:8" x14ac:dyDescent="0.45">
      <c r="B5000" t="s">
        <v>239</v>
      </c>
      <c r="C5000" t="s">
        <v>56</v>
      </c>
      <c r="D5000" s="5">
        <v>0.97638888888888886</v>
      </c>
      <c r="E5000">
        <v>1</v>
      </c>
      <c r="F5000" t="s">
        <v>70</v>
      </c>
      <c r="G5000">
        <v>100</v>
      </c>
      <c r="H5000" t="s">
        <v>71</v>
      </c>
    </row>
    <row r="5001" spans="2:8" x14ac:dyDescent="0.45">
      <c r="B5001" t="s">
        <v>239</v>
      </c>
      <c r="C5001" t="s">
        <v>56</v>
      </c>
      <c r="D5001" s="5">
        <v>0.97638888888888886</v>
      </c>
      <c r="E5001">
        <v>1</v>
      </c>
      <c r="F5001" t="s">
        <v>65</v>
      </c>
      <c r="G5001">
        <v>100</v>
      </c>
      <c r="H5001" t="s">
        <v>71</v>
      </c>
    </row>
    <row r="5002" spans="2:8" x14ac:dyDescent="0.45">
      <c r="B5002" t="s">
        <v>239</v>
      </c>
      <c r="C5002" t="s">
        <v>56</v>
      </c>
      <c r="D5002" s="5">
        <v>0.9770833333333333</v>
      </c>
      <c r="E5002">
        <v>1</v>
      </c>
      <c r="F5002" t="s">
        <v>70</v>
      </c>
      <c r="G5002">
        <v>100</v>
      </c>
      <c r="H5002" t="s">
        <v>71</v>
      </c>
    </row>
    <row r="5003" spans="2:8" x14ac:dyDescent="0.45">
      <c r="B5003" t="s">
        <v>239</v>
      </c>
      <c r="C5003" t="s">
        <v>56</v>
      </c>
      <c r="D5003" s="5">
        <v>0.9770833333333333</v>
      </c>
      <c r="E5003">
        <v>1</v>
      </c>
      <c r="F5003" t="s">
        <v>60</v>
      </c>
      <c r="G5003">
        <v>100</v>
      </c>
      <c r="H5003" t="s">
        <v>57</v>
      </c>
    </row>
    <row r="5004" spans="2:8" x14ac:dyDescent="0.45">
      <c r="B5004" t="s">
        <v>239</v>
      </c>
      <c r="C5004" t="s">
        <v>56</v>
      </c>
      <c r="D5004" s="5">
        <v>0.9770833333333333</v>
      </c>
      <c r="E5004">
        <v>1</v>
      </c>
      <c r="F5004" t="s">
        <v>67</v>
      </c>
      <c r="G5004">
        <v>19</v>
      </c>
      <c r="H5004" t="s">
        <v>71</v>
      </c>
    </row>
    <row r="5005" spans="2:8" x14ac:dyDescent="0.45">
      <c r="B5005" t="s">
        <v>239</v>
      </c>
      <c r="C5005" t="s">
        <v>56</v>
      </c>
      <c r="D5005" s="5">
        <v>0.97777777777777775</v>
      </c>
      <c r="E5005">
        <v>1</v>
      </c>
      <c r="F5005" t="s">
        <v>73</v>
      </c>
      <c r="G5005">
        <v>69</v>
      </c>
      <c r="H5005" t="s">
        <v>67</v>
      </c>
    </row>
    <row r="5006" spans="2:8" x14ac:dyDescent="0.45">
      <c r="B5006" t="s">
        <v>239</v>
      </c>
      <c r="C5006" t="s">
        <v>56</v>
      </c>
      <c r="D5006" s="5">
        <v>0.97777777777777775</v>
      </c>
      <c r="E5006">
        <v>1</v>
      </c>
      <c r="F5006" t="s">
        <v>73</v>
      </c>
      <c r="G5006">
        <v>100</v>
      </c>
      <c r="H5006" t="s">
        <v>53</v>
      </c>
    </row>
    <row r="5007" spans="2:8" x14ac:dyDescent="0.45">
      <c r="B5007" t="s">
        <v>239</v>
      </c>
      <c r="C5007" t="s">
        <v>56</v>
      </c>
      <c r="D5007" s="5">
        <v>0.97777777777777775</v>
      </c>
      <c r="E5007">
        <v>1</v>
      </c>
      <c r="F5007" t="s">
        <v>57</v>
      </c>
      <c r="G5007">
        <v>0</v>
      </c>
      <c r="H5007" t="s">
        <v>64</v>
      </c>
    </row>
    <row r="5008" spans="2:8" x14ac:dyDescent="0.45">
      <c r="B5008" t="s">
        <v>240</v>
      </c>
      <c r="C5008" t="s">
        <v>52</v>
      </c>
      <c r="D5008" s="5">
        <v>0.47986111111111113</v>
      </c>
      <c r="E5008">
        <v>1</v>
      </c>
      <c r="H5008" t="s">
        <v>73</v>
      </c>
    </row>
    <row r="5009" spans="2:8" x14ac:dyDescent="0.45">
      <c r="B5009" t="s">
        <v>240</v>
      </c>
      <c r="C5009" t="s">
        <v>52</v>
      </c>
      <c r="D5009" s="5">
        <v>0.47986111111111113</v>
      </c>
      <c r="E5009">
        <v>2</v>
      </c>
      <c r="H5009" t="s">
        <v>66</v>
      </c>
    </row>
    <row r="5010" spans="2:8" x14ac:dyDescent="0.45">
      <c r="B5010" t="s">
        <v>240</v>
      </c>
      <c r="C5010" t="s">
        <v>52</v>
      </c>
      <c r="D5010" s="5">
        <v>0.47986111111111113</v>
      </c>
      <c r="E5010">
        <v>3</v>
      </c>
      <c r="H5010" t="s">
        <v>66</v>
      </c>
    </row>
    <row r="5011" spans="2:8" x14ac:dyDescent="0.45">
      <c r="B5011" t="s">
        <v>240</v>
      </c>
      <c r="C5011" t="s">
        <v>52</v>
      </c>
      <c r="D5011" s="5">
        <v>0.48055555555555557</v>
      </c>
      <c r="E5011">
        <v>4</v>
      </c>
      <c r="H5011" t="s">
        <v>62</v>
      </c>
    </row>
    <row r="5012" spans="2:8" x14ac:dyDescent="0.45">
      <c r="B5012" t="s">
        <v>240</v>
      </c>
      <c r="C5012" t="s">
        <v>52</v>
      </c>
      <c r="D5012" s="5">
        <v>0.48055555555555557</v>
      </c>
      <c r="E5012">
        <v>5</v>
      </c>
      <c r="H5012" t="s">
        <v>61</v>
      </c>
    </row>
    <row r="5013" spans="2:8" x14ac:dyDescent="0.45">
      <c r="B5013" t="s">
        <v>241</v>
      </c>
      <c r="C5013" t="s">
        <v>56</v>
      </c>
      <c r="D5013" s="5">
        <v>0.48680555555555555</v>
      </c>
      <c r="E5013">
        <v>1</v>
      </c>
      <c r="F5013" t="s">
        <v>72</v>
      </c>
      <c r="G5013">
        <v>100</v>
      </c>
      <c r="H5013" t="s">
        <v>53</v>
      </c>
    </row>
    <row r="5014" spans="2:8" x14ac:dyDescent="0.45">
      <c r="B5014" t="s">
        <v>241</v>
      </c>
      <c r="C5014" t="s">
        <v>56</v>
      </c>
      <c r="D5014" s="5">
        <v>0.48749999999999999</v>
      </c>
      <c r="E5014">
        <v>1</v>
      </c>
      <c r="F5014" t="s">
        <v>65</v>
      </c>
      <c r="G5014">
        <v>100</v>
      </c>
      <c r="H5014" t="s">
        <v>58</v>
      </c>
    </row>
    <row r="5015" spans="2:8" x14ac:dyDescent="0.45">
      <c r="B5015" t="s">
        <v>241</v>
      </c>
      <c r="C5015" t="s">
        <v>56</v>
      </c>
      <c r="D5015" s="5">
        <v>0.48819444444444443</v>
      </c>
      <c r="E5015">
        <v>1</v>
      </c>
      <c r="F5015" t="s">
        <v>72</v>
      </c>
      <c r="G5015">
        <v>100</v>
      </c>
      <c r="H5015" t="s">
        <v>53</v>
      </c>
    </row>
    <row r="5016" spans="2:8" x14ac:dyDescent="0.45">
      <c r="B5016" t="s">
        <v>241</v>
      </c>
      <c r="C5016" t="s">
        <v>56</v>
      </c>
      <c r="D5016" s="5">
        <v>0.48819444444444443</v>
      </c>
      <c r="E5016">
        <v>1</v>
      </c>
      <c r="F5016" t="s">
        <v>60</v>
      </c>
      <c r="G5016">
        <v>100</v>
      </c>
      <c r="H5016" t="s">
        <v>57</v>
      </c>
    </row>
    <row r="5017" spans="2:8" x14ac:dyDescent="0.45">
      <c r="B5017" t="s">
        <v>241</v>
      </c>
      <c r="C5017" t="s">
        <v>56</v>
      </c>
      <c r="D5017" s="5">
        <v>0.48819444444444443</v>
      </c>
      <c r="E5017">
        <v>1</v>
      </c>
      <c r="F5017" t="s">
        <v>65</v>
      </c>
      <c r="G5017">
        <v>100</v>
      </c>
      <c r="H5017" t="s">
        <v>71</v>
      </c>
    </row>
    <row r="5018" spans="2:8" x14ac:dyDescent="0.45">
      <c r="B5018" t="s">
        <v>241</v>
      </c>
      <c r="C5018" t="s">
        <v>56</v>
      </c>
      <c r="D5018" s="5">
        <v>0.48888888888888887</v>
      </c>
      <c r="E5018">
        <v>1</v>
      </c>
      <c r="F5018" t="s">
        <v>67</v>
      </c>
      <c r="G5018">
        <v>19</v>
      </c>
      <c r="H5018" t="s">
        <v>71</v>
      </c>
    </row>
    <row r="5019" spans="2:8" x14ac:dyDescent="0.45">
      <c r="B5019" t="s">
        <v>241</v>
      </c>
      <c r="C5019" t="s">
        <v>56</v>
      </c>
      <c r="D5019" s="5">
        <v>0.48888888888888887</v>
      </c>
      <c r="E5019">
        <v>1</v>
      </c>
      <c r="F5019" t="s">
        <v>57</v>
      </c>
      <c r="G5019">
        <v>0</v>
      </c>
      <c r="H5019" t="s">
        <v>53</v>
      </c>
    </row>
    <row r="5020" spans="2:8" x14ac:dyDescent="0.45">
      <c r="B5020" t="s">
        <v>241</v>
      </c>
      <c r="C5020" t="s">
        <v>56</v>
      </c>
      <c r="D5020" s="5">
        <v>0.48888888888888887</v>
      </c>
      <c r="E5020">
        <v>1</v>
      </c>
      <c r="F5020" t="s">
        <v>60</v>
      </c>
      <c r="G5020">
        <v>100</v>
      </c>
      <c r="H5020" t="s">
        <v>57</v>
      </c>
    </row>
    <row r="5021" spans="2:8" x14ac:dyDescent="0.45">
      <c r="B5021" t="s">
        <v>241</v>
      </c>
      <c r="C5021" t="s">
        <v>56</v>
      </c>
      <c r="D5021" s="5">
        <v>0.48958333333333331</v>
      </c>
      <c r="E5021">
        <v>1</v>
      </c>
      <c r="F5021" t="s">
        <v>72</v>
      </c>
      <c r="G5021">
        <v>100</v>
      </c>
      <c r="H5021" t="s">
        <v>53</v>
      </c>
    </row>
    <row r="5022" spans="2:8" x14ac:dyDescent="0.45">
      <c r="B5022" t="s">
        <v>241</v>
      </c>
      <c r="C5022" t="s">
        <v>56</v>
      </c>
      <c r="D5022" s="5">
        <v>0.48958333333333331</v>
      </c>
      <c r="E5022">
        <v>1</v>
      </c>
      <c r="F5022" t="s">
        <v>73</v>
      </c>
      <c r="G5022">
        <v>100</v>
      </c>
      <c r="H5022" t="s">
        <v>53</v>
      </c>
    </row>
    <row r="5023" spans="2:8" x14ac:dyDescent="0.45">
      <c r="B5023" t="s">
        <v>241</v>
      </c>
      <c r="C5023" t="s">
        <v>56</v>
      </c>
      <c r="D5023" s="5">
        <v>0.48958333333333331</v>
      </c>
      <c r="E5023">
        <v>1</v>
      </c>
      <c r="F5023" t="s">
        <v>70</v>
      </c>
      <c r="G5023">
        <v>100</v>
      </c>
      <c r="H5023" t="s">
        <v>71</v>
      </c>
    </row>
    <row r="5024" spans="2:8" x14ac:dyDescent="0.45">
      <c r="B5024" t="s">
        <v>241</v>
      </c>
      <c r="C5024" t="s">
        <v>56</v>
      </c>
      <c r="D5024" s="5">
        <v>0.48958333333333331</v>
      </c>
      <c r="E5024">
        <v>1</v>
      </c>
      <c r="F5024" t="s">
        <v>67</v>
      </c>
      <c r="G5024">
        <v>0</v>
      </c>
      <c r="H5024" t="s">
        <v>72</v>
      </c>
    </row>
    <row r="5025" spans="2:8" x14ac:dyDescent="0.45">
      <c r="B5025" t="s">
        <v>241</v>
      </c>
      <c r="C5025" t="s">
        <v>56</v>
      </c>
      <c r="D5025" s="5">
        <v>0.48958333333333331</v>
      </c>
      <c r="E5025">
        <v>1</v>
      </c>
      <c r="F5025" t="s">
        <v>62</v>
      </c>
      <c r="G5025">
        <v>36</v>
      </c>
      <c r="H5025" t="s">
        <v>57</v>
      </c>
    </row>
    <row r="5026" spans="2:8" x14ac:dyDescent="0.45">
      <c r="B5026" t="s">
        <v>241</v>
      </c>
      <c r="C5026" t="s">
        <v>56</v>
      </c>
      <c r="D5026" s="5">
        <v>0.49027777777777781</v>
      </c>
      <c r="E5026">
        <v>1</v>
      </c>
      <c r="F5026" t="s">
        <v>61</v>
      </c>
      <c r="G5026">
        <v>52</v>
      </c>
      <c r="H5026" t="s">
        <v>53</v>
      </c>
    </row>
    <row r="5027" spans="2:8" x14ac:dyDescent="0.45">
      <c r="B5027" t="s">
        <v>241</v>
      </c>
      <c r="C5027" t="s">
        <v>56</v>
      </c>
      <c r="D5027" s="5">
        <v>0.49027777777777781</v>
      </c>
      <c r="E5027">
        <v>1</v>
      </c>
      <c r="F5027" t="s">
        <v>53</v>
      </c>
      <c r="G5027">
        <v>0</v>
      </c>
      <c r="H5027" t="s">
        <v>72</v>
      </c>
    </row>
    <row r="5028" spans="2:8" x14ac:dyDescent="0.45">
      <c r="B5028" t="s">
        <v>241</v>
      </c>
      <c r="C5028" t="s">
        <v>56</v>
      </c>
      <c r="D5028" s="5">
        <v>0.49027777777777781</v>
      </c>
      <c r="E5028">
        <v>1</v>
      </c>
      <c r="F5028" t="s">
        <v>65</v>
      </c>
      <c r="G5028">
        <v>100</v>
      </c>
      <c r="H5028" t="s">
        <v>71</v>
      </c>
    </row>
    <row r="5029" spans="2:8" x14ac:dyDescent="0.45">
      <c r="B5029" t="s">
        <v>241</v>
      </c>
      <c r="C5029" t="s">
        <v>56</v>
      </c>
      <c r="D5029" s="5">
        <v>0.49027777777777781</v>
      </c>
      <c r="E5029">
        <v>1</v>
      </c>
      <c r="F5029" t="s">
        <v>70</v>
      </c>
      <c r="G5029">
        <v>100</v>
      </c>
      <c r="H5029" t="s">
        <v>71</v>
      </c>
    </row>
    <row r="5030" spans="2:8" x14ac:dyDescent="0.45">
      <c r="B5030" t="s">
        <v>241</v>
      </c>
      <c r="C5030" t="s">
        <v>56</v>
      </c>
      <c r="D5030" s="5">
        <v>0.4909722222222222</v>
      </c>
      <c r="E5030">
        <v>1</v>
      </c>
      <c r="F5030" t="s">
        <v>69</v>
      </c>
      <c r="G5030">
        <v>0</v>
      </c>
      <c r="H5030" t="s">
        <v>53</v>
      </c>
    </row>
    <row r="5031" spans="2:8" x14ac:dyDescent="0.45">
      <c r="B5031" t="s">
        <v>241</v>
      </c>
      <c r="C5031" t="s">
        <v>56</v>
      </c>
      <c r="D5031" s="5">
        <v>0.4909722222222222</v>
      </c>
      <c r="E5031">
        <v>1</v>
      </c>
      <c r="F5031" t="s">
        <v>66</v>
      </c>
      <c r="G5031">
        <v>15</v>
      </c>
      <c r="H5031" t="s">
        <v>67</v>
      </c>
    </row>
    <row r="5032" spans="2:8" x14ac:dyDescent="0.45">
      <c r="B5032" t="s">
        <v>241</v>
      </c>
      <c r="C5032" t="s">
        <v>56</v>
      </c>
      <c r="D5032" s="5">
        <v>0.4909722222222222</v>
      </c>
      <c r="E5032">
        <v>1</v>
      </c>
      <c r="F5032" t="s">
        <v>71</v>
      </c>
      <c r="G5032">
        <v>0</v>
      </c>
      <c r="H5032" t="s">
        <v>53</v>
      </c>
    </row>
    <row r="5033" spans="2:8" x14ac:dyDescent="0.45">
      <c r="B5033" t="s">
        <v>241</v>
      </c>
      <c r="C5033" t="s">
        <v>56</v>
      </c>
      <c r="D5033" s="5">
        <v>0.4909722222222222</v>
      </c>
      <c r="E5033">
        <v>1</v>
      </c>
      <c r="F5033" t="s">
        <v>72</v>
      </c>
      <c r="G5033">
        <v>100</v>
      </c>
      <c r="H5033" t="s">
        <v>53</v>
      </c>
    </row>
    <row r="5034" spans="2:8" x14ac:dyDescent="0.45">
      <c r="B5034" t="s">
        <v>241</v>
      </c>
      <c r="C5034" t="s">
        <v>56</v>
      </c>
      <c r="D5034" s="5">
        <v>0.4909722222222222</v>
      </c>
      <c r="E5034">
        <v>1</v>
      </c>
      <c r="F5034" t="s">
        <v>58</v>
      </c>
      <c r="G5034">
        <v>0</v>
      </c>
      <c r="H5034" t="s">
        <v>57</v>
      </c>
    </row>
    <row r="5035" spans="2:8" x14ac:dyDescent="0.45">
      <c r="B5035" t="s">
        <v>241</v>
      </c>
      <c r="C5035" t="s">
        <v>56</v>
      </c>
      <c r="D5035" s="5">
        <v>0.4909722222222222</v>
      </c>
      <c r="E5035">
        <v>1</v>
      </c>
      <c r="F5035" t="s">
        <v>57</v>
      </c>
      <c r="G5035">
        <v>0</v>
      </c>
      <c r="H5035" t="s">
        <v>60</v>
      </c>
    </row>
    <row r="5036" spans="2:8" x14ac:dyDescent="0.45">
      <c r="B5036" t="s">
        <v>241</v>
      </c>
      <c r="C5036" t="s">
        <v>56</v>
      </c>
      <c r="D5036" s="5">
        <v>0.4916666666666667</v>
      </c>
      <c r="E5036">
        <v>1</v>
      </c>
      <c r="F5036" t="s">
        <v>66</v>
      </c>
      <c r="G5036">
        <v>100</v>
      </c>
      <c r="H5036" t="s">
        <v>53</v>
      </c>
    </row>
    <row r="5037" spans="2:8" x14ac:dyDescent="0.45">
      <c r="B5037" t="s">
        <v>241</v>
      </c>
      <c r="C5037" t="s">
        <v>56</v>
      </c>
      <c r="D5037" s="5">
        <v>0.4916666666666667</v>
      </c>
      <c r="E5037">
        <v>1</v>
      </c>
      <c r="F5037" t="s">
        <v>68</v>
      </c>
      <c r="G5037">
        <v>100</v>
      </c>
      <c r="H5037" t="s">
        <v>65</v>
      </c>
    </row>
    <row r="5038" spans="2:8" x14ac:dyDescent="0.45">
      <c r="B5038" t="s">
        <v>241</v>
      </c>
      <c r="C5038" t="s">
        <v>56</v>
      </c>
      <c r="D5038" s="5">
        <v>0.4916666666666667</v>
      </c>
      <c r="E5038">
        <v>1</v>
      </c>
      <c r="F5038" t="s">
        <v>61</v>
      </c>
      <c r="G5038">
        <v>52</v>
      </c>
      <c r="H5038" t="s">
        <v>53</v>
      </c>
    </row>
    <row r="5039" spans="2:8" x14ac:dyDescent="0.45">
      <c r="B5039" t="s">
        <v>241</v>
      </c>
      <c r="C5039" t="s">
        <v>56</v>
      </c>
      <c r="D5039" s="5">
        <v>0.4916666666666667</v>
      </c>
      <c r="E5039">
        <v>1</v>
      </c>
      <c r="F5039" t="s">
        <v>68</v>
      </c>
      <c r="G5039">
        <v>0</v>
      </c>
      <c r="H5039" t="s">
        <v>71</v>
      </c>
    </row>
    <row r="5040" spans="2:8" x14ac:dyDescent="0.45">
      <c r="B5040" t="s">
        <v>241</v>
      </c>
      <c r="C5040" t="s">
        <v>56</v>
      </c>
      <c r="D5040" s="5">
        <v>0.4916666666666667</v>
      </c>
      <c r="E5040">
        <v>1</v>
      </c>
      <c r="F5040" t="s">
        <v>60</v>
      </c>
      <c r="G5040">
        <v>0</v>
      </c>
      <c r="H5040" t="s">
        <v>53</v>
      </c>
    </row>
    <row r="5041" spans="2:8" x14ac:dyDescent="0.45">
      <c r="B5041" t="s">
        <v>241</v>
      </c>
      <c r="C5041" t="s">
        <v>56</v>
      </c>
      <c r="D5041" s="5">
        <v>0.4916666666666667</v>
      </c>
      <c r="E5041">
        <v>1</v>
      </c>
      <c r="F5041" t="s">
        <v>70</v>
      </c>
      <c r="G5041">
        <v>100</v>
      </c>
      <c r="H5041" t="s">
        <v>71</v>
      </c>
    </row>
    <row r="5042" spans="2:8" x14ac:dyDescent="0.45">
      <c r="B5042" t="s">
        <v>241</v>
      </c>
      <c r="C5042" t="s">
        <v>56</v>
      </c>
      <c r="D5042" s="5">
        <v>0.4916666666666667</v>
      </c>
      <c r="E5042">
        <v>1</v>
      </c>
      <c r="F5042" t="s">
        <v>57</v>
      </c>
      <c r="G5042">
        <v>0</v>
      </c>
      <c r="H5042" t="s">
        <v>60</v>
      </c>
    </row>
    <row r="5043" spans="2:8" x14ac:dyDescent="0.45">
      <c r="B5043" t="s">
        <v>241</v>
      </c>
      <c r="C5043" t="s">
        <v>56</v>
      </c>
      <c r="D5043" s="5">
        <v>0.49236111111111108</v>
      </c>
      <c r="E5043">
        <v>1</v>
      </c>
      <c r="F5043" t="s">
        <v>62</v>
      </c>
      <c r="G5043">
        <v>54</v>
      </c>
      <c r="H5043" t="s">
        <v>60</v>
      </c>
    </row>
    <row r="5044" spans="2:8" x14ac:dyDescent="0.45">
      <c r="B5044" t="s">
        <v>241</v>
      </c>
      <c r="C5044" t="s">
        <v>56</v>
      </c>
      <c r="D5044" s="5">
        <v>0.49236111111111108</v>
      </c>
      <c r="E5044">
        <v>1</v>
      </c>
      <c r="F5044" t="s">
        <v>53</v>
      </c>
      <c r="G5044">
        <v>0</v>
      </c>
      <c r="H5044" t="s">
        <v>72</v>
      </c>
    </row>
    <row r="5045" spans="2:8" x14ac:dyDescent="0.45">
      <c r="B5045" t="s">
        <v>241</v>
      </c>
      <c r="C5045" t="s">
        <v>56</v>
      </c>
      <c r="D5045" s="5">
        <v>0.49236111111111108</v>
      </c>
      <c r="E5045">
        <v>1</v>
      </c>
      <c r="F5045" t="s">
        <v>53</v>
      </c>
      <c r="G5045">
        <v>48</v>
      </c>
      <c r="H5045" t="s">
        <v>71</v>
      </c>
    </row>
    <row r="5046" spans="2:8" x14ac:dyDescent="0.45">
      <c r="B5046" t="s">
        <v>241</v>
      </c>
      <c r="C5046" t="s">
        <v>56</v>
      </c>
      <c r="D5046" s="5">
        <v>0.49236111111111108</v>
      </c>
      <c r="E5046">
        <v>1</v>
      </c>
      <c r="F5046" t="s">
        <v>72</v>
      </c>
      <c r="G5046">
        <v>100</v>
      </c>
      <c r="H5046" t="s">
        <v>53</v>
      </c>
    </row>
    <row r="5047" spans="2:8" x14ac:dyDescent="0.45">
      <c r="B5047" t="s">
        <v>241</v>
      </c>
      <c r="C5047" t="s">
        <v>56</v>
      </c>
      <c r="D5047" s="5">
        <v>0.49236111111111108</v>
      </c>
      <c r="E5047">
        <v>1</v>
      </c>
      <c r="F5047" t="s">
        <v>73</v>
      </c>
      <c r="G5047">
        <v>69</v>
      </c>
      <c r="H5047" t="s">
        <v>67</v>
      </c>
    </row>
    <row r="5048" spans="2:8" x14ac:dyDescent="0.45">
      <c r="B5048" t="s">
        <v>241</v>
      </c>
      <c r="C5048" t="s">
        <v>56</v>
      </c>
      <c r="D5048" s="5">
        <v>0.49305555555555558</v>
      </c>
      <c r="E5048">
        <v>1</v>
      </c>
      <c r="F5048" t="s">
        <v>60</v>
      </c>
      <c r="G5048">
        <v>0</v>
      </c>
      <c r="H5048" t="s">
        <v>53</v>
      </c>
    </row>
    <row r="5049" spans="2:8" x14ac:dyDescent="0.45">
      <c r="B5049" t="s">
        <v>241</v>
      </c>
      <c r="C5049" t="s">
        <v>56</v>
      </c>
      <c r="D5049" s="5">
        <v>0.49305555555555558</v>
      </c>
      <c r="E5049">
        <v>1</v>
      </c>
      <c r="F5049" t="s">
        <v>71</v>
      </c>
      <c r="G5049">
        <v>0</v>
      </c>
      <c r="H5049" t="s">
        <v>53</v>
      </c>
    </row>
    <row r="5050" spans="2:8" x14ac:dyDescent="0.45">
      <c r="B5050" t="s">
        <v>241</v>
      </c>
      <c r="C5050" t="s">
        <v>56</v>
      </c>
      <c r="D5050" s="5">
        <v>0.49305555555555558</v>
      </c>
      <c r="E5050">
        <v>1</v>
      </c>
      <c r="F5050" t="s">
        <v>57</v>
      </c>
      <c r="G5050">
        <v>0</v>
      </c>
      <c r="H5050" t="s">
        <v>60</v>
      </c>
    </row>
    <row r="5051" spans="2:8" x14ac:dyDescent="0.45">
      <c r="B5051" t="s">
        <v>241</v>
      </c>
      <c r="C5051" t="s">
        <v>56</v>
      </c>
      <c r="D5051" s="5">
        <v>0.49305555555555558</v>
      </c>
      <c r="E5051">
        <v>1</v>
      </c>
      <c r="F5051" t="s">
        <v>57</v>
      </c>
      <c r="G5051">
        <v>0</v>
      </c>
      <c r="H5051" t="s">
        <v>64</v>
      </c>
    </row>
    <row r="5052" spans="2:8" x14ac:dyDescent="0.45">
      <c r="B5052" t="s">
        <v>241</v>
      </c>
      <c r="C5052" t="s">
        <v>56</v>
      </c>
      <c r="D5052" s="5">
        <v>0.49305555555555558</v>
      </c>
      <c r="E5052">
        <v>1</v>
      </c>
      <c r="F5052" t="s">
        <v>72</v>
      </c>
      <c r="G5052">
        <v>100</v>
      </c>
      <c r="H5052" t="s">
        <v>53</v>
      </c>
    </row>
    <row r="5053" spans="2:8" x14ac:dyDescent="0.45">
      <c r="B5053" t="s">
        <v>241</v>
      </c>
      <c r="C5053" t="s">
        <v>56</v>
      </c>
      <c r="D5053" s="5">
        <v>0.49305555555555558</v>
      </c>
      <c r="E5053">
        <v>1</v>
      </c>
      <c r="F5053" t="s">
        <v>65</v>
      </c>
      <c r="G5053">
        <v>100</v>
      </c>
      <c r="H5053" t="s">
        <v>67</v>
      </c>
    </row>
    <row r="5054" spans="2:8" x14ac:dyDescent="0.45">
      <c r="B5054" t="s">
        <v>241</v>
      </c>
      <c r="C5054" t="s">
        <v>56</v>
      </c>
      <c r="D5054" s="5">
        <v>0.49374999999999997</v>
      </c>
      <c r="E5054">
        <v>1</v>
      </c>
      <c r="F5054" t="s">
        <v>58</v>
      </c>
      <c r="G5054">
        <v>0</v>
      </c>
      <c r="H5054" t="s">
        <v>53</v>
      </c>
    </row>
    <row r="5055" spans="2:8" x14ac:dyDescent="0.45">
      <c r="B5055" t="s">
        <v>241</v>
      </c>
      <c r="C5055" t="s">
        <v>56</v>
      </c>
      <c r="D5055" s="5">
        <v>0.49374999999999997</v>
      </c>
      <c r="E5055">
        <v>1</v>
      </c>
      <c r="F5055" t="s">
        <v>71</v>
      </c>
      <c r="G5055">
        <v>0</v>
      </c>
      <c r="H5055" t="s">
        <v>53</v>
      </c>
    </row>
    <row r="5056" spans="2:8" x14ac:dyDescent="0.45">
      <c r="B5056" t="s">
        <v>241</v>
      </c>
      <c r="C5056" t="s">
        <v>56</v>
      </c>
      <c r="D5056" s="5">
        <v>0.49374999999999997</v>
      </c>
      <c r="E5056">
        <v>1</v>
      </c>
      <c r="F5056" t="s">
        <v>67</v>
      </c>
      <c r="G5056">
        <v>100</v>
      </c>
      <c r="H5056" t="s">
        <v>53</v>
      </c>
    </row>
    <row r="5057" spans="2:9" x14ac:dyDescent="0.45">
      <c r="B5057" t="s">
        <v>241</v>
      </c>
      <c r="C5057" t="s">
        <v>56</v>
      </c>
      <c r="D5057" s="5">
        <v>0.49374999999999997</v>
      </c>
      <c r="E5057">
        <v>1</v>
      </c>
      <c r="F5057" t="s">
        <v>71</v>
      </c>
      <c r="G5057">
        <v>0</v>
      </c>
      <c r="H5057" t="s">
        <v>53</v>
      </c>
    </row>
    <row r="5058" spans="2:9" x14ac:dyDescent="0.45">
      <c r="B5058" t="s">
        <v>241</v>
      </c>
      <c r="C5058" t="s">
        <v>56</v>
      </c>
      <c r="D5058" s="5">
        <v>0.49374999999999997</v>
      </c>
      <c r="E5058">
        <v>1</v>
      </c>
      <c r="F5058" t="s">
        <v>61</v>
      </c>
      <c r="G5058">
        <v>52</v>
      </c>
      <c r="H5058" t="s">
        <v>53</v>
      </c>
    </row>
    <row r="5059" spans="2:9" x14ac:dyDescent="0.45">
      <c r="B5059" t="s">
        <v>241</v>
      </c>
      <c r="C5059" t="s">
        <v>56</v>
      </c>
      <c r="D5059" s="5">
        <v>0.49374999999999997</v>
      </c>
      <c r="E5059">
        <v>1</v>
      </c>
      <c r="F5059" t="s">
        <v>72</v>
      </c>
      <c r="G5059">
        <v>0</v>
      </c>
      <c r="H5059" t="s">
        <v>65</v>
      </c>
    </row>
    <row r="5060" spans="2:9" x14ac:dyDescent="0.45">
      <c r="B5060" t="s">
        <v>241</v>
      </c>
      <c r="C5060" t="s">
        <v>56</v>
      </c>
      <c r="D5060" s="5">
        <v>0.49444444444444446</v>
      </c>
      <c r="E5060">
        <v>1</v>
      </c>
      <c r="F5060" t="s">
        <v>71</v>
      </c>
      <c r="G5060">
        <v>0</v>
      </c>
      <c r="H5060" t="s">
        <v>53</v>
      </c>
    </row>
    <row r="5061" spans="2:9" x14ac:dyDescent="0.45">
      <c r="B5061" t="s">
        <v>241</v>
      </c>
      <c r="C5061" t="s">
        <v>56</v>
      </c>
      <c r="D5061" s="5">
        <v>0.49444444444444446</v>
      </c>
      <c r="E5061">
        <v>1</v>
      </c>
      <c r="F5061" t="s">
        <v>70</v>
      </c>
      <c r="G5061">
        <v>100</v>
      </c>
      <c r="H5061" t="s">
        <v>71</v>
      </c>
    </row>
    <row r="5062" spans="2:9" x14ac:dyDescent="0.45">
      <c r="B5062" t="s">
        <v>242</v>
      </c>
      <c r="C5062" t="s">
        <v>56</v>
      </c>
      <c r="D5062" s="5">
        <v>0.53680555555555554</v>
      </c>
      <c r="E5062">
        <v>1</v>
      </c>
      <c r="F5062" t="s">
        <v>58</v>
      </c>
      <c r="G5062">
        <v>100</v>
      </c>
      <c r="H5062" t="s">
        <v>64</v>
      </c>
    </row>
    <row r="5063" spans="2:9" x14ac:dyDescent="0.45">
      <c r="B5063" t="s">
        <v>242</v>
      </c>
      <c r="C5063" t="s">
        <v>56</v>
      </c>
      <c r="D5063" s="5">
        <v>0.53749999999999998</v>
      </c>
      <c r="E5063">
        <v>1</v>
      </c>
      <c r="F5063" t="s">
        <v>68</v>
      </c>
      <c r="G5063">
        <v>0</v>
      </c>
      <c r="H5063" t="s">
        <v>72</v>
      </c>
    </row>
    <row r="5064" spans="2:9" x14ac:dyDescent="0.45">
      <c r="B5064" t="s">
        <v>242</v>
      </c>
      <c r="C5064" t="s">
        <v>56</v>
      </c>
      <c r="D5064" s="5">
        <v>0.53819444444444442</v>
      </c>
      <c r="E5064">
        <v>2</v>
      </c>
      <c r="F5064" t="s">
        <v>57</v>
      </c>
      <c r="G5064">
        <v>100</v>
      </c>
      <c r="H5064" t="s">
        <v>64</v>
      </c>
      <c r="I5064" t="s">
        <v>58</v>
      </c>
    </row>
    <row r="5065" spans="2:9" x14ac:dyDescent="0.45">
      <c r="B5065" t="s">
        <v>242</v>
      </c>
      <c r="C5065" t="s">
        <v>56</v>
      </c>
      <c r="D5065" s="5">
        <v>0.53819444444444442</v>
      </c>
      <c r="E5065">
        <v>0</v>
      </c>
      <c r="F5065" t="s">
        <v>57</v>
      </c>
      <c r="G5065">
        <v>0</v>
      </c>
    </row>
    <row r="5066" spans="2:9" x14ac:dyDescent="0.45">
      <c r="B5066" t="s">
        <v>242</v>
      </c>
      <c r="C5066" t="s">
        <v>56</v>
      </c>
      <c r="D5066" s="5">
        <v>0.53888888888888886</v>
      </c>
      <c r="E5066">
        <v>2</v>
      </c>
      <c r="F5066" t="s">
        <v>70</v>
      </c>
      <c r="G5066">
        <v>100</v>
      </c>
      <c r="H5066" t="s">
        <v>60</v>
      </c>
      <c r="I5066" t="s">
        <v>71</v>
      </c>
    </row>
    <row r="5067" spans="2:9" x14ac:dyDescent="0.45">
      <c r="B5067" t="s">
        <v>242</v>
      </c>
      <c r="C5067" t="s">
        <v>56</v>
      </c>
      <c r="D5067" s="5">
        <v>0.54166666666666663</v>
      </c>
      <c r="E5067">
        <v>0</v>
      </c>
      <c r="F5067" t="s">
        <v>54</v>
      </c>
      <c r="G5067">
        <v>0</v>
      </c>
    </row>
    <row r="5068" spans="2:9" x14ac:dyDescent="0.45">
      <c r="B5068" t="s">
        <v>242</v>
      </c>
      <c r="C5068" t="s">
        <v>56</v>
      </c>
      <c r="D5068" s="5">
        <v>0.54166666666666663</v>
      </c>
      <c r="E5068">
        <v>0</v>
      </c>
      <c r="F5068" t="s">
        <v>54</v>
      </c>
      <c r="G5068">
        <v>0</v>
      </c>
    </row>
    <row r="5069" spans="2:9" x14ac:dyDescent="0.45">
      <c r="B5069" t="s">
        <v>242</v>
      </c>
      <c r="C5069" t="s">
        <v>56</v>
      </c>
      <c r="D5069" s="5">
        <v>0.54305555555555551</v>
      </c>
      <c r="E5069">
        <v>0</v>
      </c>
      <c r="F5069" t="s">
        <v>65</v>
      </c>
      <c r="G5069">
        <v>100</v>
      </c>
    </row>
    <row r="5070" spans="2:9" x14ac:dyDescent="0.45">
      <c r="B5070" t="s">
        <v>243</v>
      </c>
      <c r="C5070" t="s">
        <v>52</v>
      </c>
      <c r="D5070" s="5">
        <v>0.54375000000000007</v>
      </c>
      <c r="E5070">
        <v>1</v>
      </c>
      <c r="H5070" t="s">
        <v>67</v>
      </c>
    </row>
    <row r="5071" spans="2:9" x14ac:dyDescent="0.45">
      <c r="B5071" t="s">
        <v>243</v>
      </c>
      <c r="C5071" t="s">
        <v>52</v>
      </c>
      <c r="D5071" s="5">
        <v>0.54375000000000007</v>
      </c>
      <c r="E5071">
        <v>2</v>
      </c>
      <c r="H5071" t="s">
        <v>54</v>
      </c>
    </row>
    <row r="5072" spans="2:9" x14ac:dyDescent="0.45">
      <c r="B5072" t="s">
        <v>243</v>
      </c>
      <c r="C5072" t="s">
        <v>52</v>
      </c>
      <c r="D5072" s="5">
        <v>0.54375000000000007</v>
      </c>
      <c r="E5072">
        <v>3</v>
      </c>
      <c r="H5072" t="s">
        <v>53</v>
      </c>
    </row>
    <row r="5073" spans="2:8" x14ac:dyDescent="0.45">
      <c r="B5073" t="s">
        <v>243</v>
      </c>
      <c r="C5073" t="s">
        <v>52</v>
      </c>
      <c r="D5073" s="5">
        <v>0.5444444444444444</v>
      </c>
      <c r="E5073">
        <v>4</v>
      </c>
      <c r="H5073" t="s">
        <v>60</v>
      </c>
    </row>
    <row r="5074" spans="2:8" x14ac:dyDescent="0.45">
      <c r="B5074" t="s">
        <v>243</v>
      </c>
      <c r="C5074" t="s">
        <v>52</v>
      </c>
      <c r="D5074" s="5">
        <v>0.5444444444444444</v>
      </c>
      <c r="E5074">
        <v>5</v>
      </c>
      <c r="H5074" t="s">
        <v>64</v>
      </c>
    </row>
    <row r="5075" spans="2:8" x14ac:dyDescent="0.45">
      <c r="B5075" t="s">
        <v>243</v>
      </c>
      <c r="C5075" t="s">
        <v>52</v>
      </c>
      <c r="D5075" s="5">
        <v>0.54513888888888895</v>
      </c>
      <c r="E5075">
        <v>6</v>
      </c>
      <c r="H5075" t="s">
        <v>58</v>
      </c>
    </row>
    <row r="5076" spans="2:8" x14ac:dyDescent="0.45">
      <c r="B5076" t="s">
        <v>244</v>
      </c>
      <c r="C5076" t="s">
        <v>52</v>
      </c>
      <c r="D5076" s="5">
        <v>0.73611111111111116</v>
      </c>
      <c r="E5076">
        <v>1</v>
      </c>
      <c r="H5076" t="s">
        <v>53</v>
      </c>
    </row>
    <row r="5077" spans="2:8" x14ac:dyDescent="0.45">
      <c r="B5077" t="s">
        <v>244</v>
      </c>
      <c r="C5077" t="s">
        <v>52</v>
      </c>
      <c r="D5077" s="5">
        <v>0.73611111111111116</v>
      </c>
      <c r="E5077">
        <v>2</v>
      </c>
      <c r="H5077" t="s">
        <v>53</v>
      </c>
    </row>
    <row r="5078" spans="2:8" x14ac:dyDescent="0.45">
      <c r="B5078" t="s">
        <v>244</v>
      </c>
      <c r="C5078" t="s">
        <v>52</v>
      </c>
      <c r="D5078" s="5">
        <v>0.7368055555555556</v>
      </c>
      <c r="E5078">
        <v>3</v>
      </c>
      <c r="H5078" t="s">
        <v>54</v>
      </c>
    </row>
    <row r="5079" spans="2:8" x14ac:dyDescent="0.45">
      <c r="B5079" t="s">
        <v>244</v>
      </c>
      <c r="C5079" t="s">
        <v>52</v>
      </c>
      <c r="D5079" s="5">
        <v>0.7368055555555556</v>
      </c>
      <c r="E5079">
        <v>4</v>
      </c>
      <c r="H5079" t="s">
        <v>54</v>
      </c>
    </row>
    <row r="5080" spans="2:8" x14ac:dyDescent="0.45">
      <c r="B5080" t="s">
        <v>244</v>
      </c>
      <c r="C5080" t="s">
        <v>52</v>
      </c>
      <c r="D5080" s="5">
        <v>0.7368055555555556</v>
      </c>
      <c r="E5080">
        <v>5</v>
      </c>
      <c r="H5080" t="s">
        <v>54</v>
      </c>
    </row>
    <row r="5081" spans="2:8" x14ac:dyDescent="0.45">
      <c r="B5081" t="s">
        <v>244</v>
      </c>
      <c r="C5081" t="s">
        <v>52</v>
      </c>
      <c r="D5081" s="5">
        <v>0.7368055555555556</v>
      </c>
      <c r="E5081">
        <v>6</v>
      </c>
      <c r="H5081" t="s">
        <v>68</v>
      </c>
    </row>
    <row r="5082" spans="2:8" x14ac:dyDescent="0.45">
      <c r="B5082" t="s">
        <v>244</v>
      </c>
      <c r="C5082" t="s">
        <v>52</v>
      </c>
      <c r="D5082" s="5">
        <v>0.73749999999999993</v>
      </c>
      <c r="E5082">
        <v>7</v>
      </c>
      <c r="H5082" t="s">
        <v>65</v>
      </c>
    </row>
    <row r="5083" spans="2:8" x14ac:dyDescent="0.45">
      <c r="B5083" t="s">
        <v>244</v>
      </c>
      <c r="C5083" t="s">
        <v>52</v>
      </c>
      <c r="D5083" s="5">
        <v>0.73958333333333337</v>
      </c>
      <c r="E5083">
        <v>8</v>
      </c>
      <c r="H5083" t="s">
        <v>61</v>
      </c>
    </row>
    <row r="5084" spans="2:8" x14ac:dyDescent="0.45">
      <c r="B5084" t="s">
        <v>244</v>
      </c>
      <c r="C5084" t="s">
        <v>52</v>
      </c>
      <c r="D5084" s="5">
        <v>0.73958333333333337</v>
      </c>
      <c r="E5084">
        <v>9</v>
      </c>
      <c r="H5084" t="s">
        <v>60</v>
      </c>
    </row>
    <row r="5085" spans="2:8" x14ac:dyDescent="0.45">
      <c r="B5085" t="s">
        <v>245</v>
      </c>
      <c r="C5085" t="s">
        <v>56</v>
      </c>
      <c r="D5085" s="5">
        <v>0.76180555555555562</v>
      </c>
      <c r="E5085">
        <v>1</v>
      </c>
      <c r="F5085" t="s">
        <v>70</v>
      </c>
      <c r="G5085">
        <v>100</v>
      </c>
      <c r="H5085" t="s">
        <v>65</v>
      </c>
    </row>
    <row r="5086" spans="2:8" x14ac:dyDescent="0.45">
      <c r="B5086" t="s">
        <v>245</v>
      </c>
      <c r="C5086" t="s">
        <v>56</v>
      </c>
      <c r="D5086" s="5">
        <v>0.76597222222222217</v>
      </c>
      <c r="E5086">
        <v>1</v>
      </c>
      <c r="F5086" t="s">
        <v>68</v>
      </c>
      <c r="G5086">
        <v>0</v>
      </c>
      <c r="H5086" t="s">
        <v>72</v>
      </c>
    </row>
    <row r="5087" spans="2:8" x14ac:dyDescent="0.45">
      <c r="B5087" t="s">
        <v>245</v>
      </c>
      <c r="C5087" t="s">
        <v>56</v>
      </c>
      <c r="D5087" s="5">
        <v>0.76666666666666661</v>
      </c>
      <c r="E5087">
        <v>1</v>
      </c>
      <c r="F5087" t="s">
        <v>62</v>
      </c>
      <c r="G5087">
        <v>0</v>
      </c>
      <c r="H5087" t="s">
        <v>64</v>
      </c>
    </row>
    <row r="5088" spans="2:8" x14ac:dyDescent="0.45">
      <c r="B5088" t="s">
        <v>245</v>
      </c>
      <c r="C5088" t="s">
        <v>56</v>
      </c>
      <c r="D5088" s="5">
        <v>0.76736111111111116</v>
      </c>
      <c r="E5088">
        <v>1</v>
      </c>
      <c r="F5088" t="s">
        <v>68</v>
      </c>
      <c r="G5088">
        <v>100</v>
      </c>
      <c r="H5088" t="s">
        <v>65</v>
      </c>
    </row>
    <row r="5089" spans="2:8" x14ac:dyDescent="0.45">
      <c r="B5089" t="s">
        <v>245</v>
      </c>
      <c r="C5089" t="s">
        <v>56</v>
      </c>
      <c r="D5089" s="5">
        <v>0.76736111111111116</v>
      </c>
      <c r="E5089">
        <v>1</v>
      </c>
      <c r="F5089" t="s">
        <v>70</v>
      </c>
      <c r="G5089">
        <v>100</v>
      </c>
      <c r="H5089" t="s">
        <v>71</v>
      </c>
    </row>
    <row r="5090" spans="2:8" x14ac:dyDescent="0.45">
      <c r="B5090" t="s">
        <v>245</v>
      </c>
      <c r="C5090" t="s">
        <v>56</v>
      </c>
      <c r="D5090" s="5">
        <v>0.7680555555555556</v>
      </c>
      <c r="E5090">
        <v>1</v>
      </c>
      <c r="F5090" t="s">
        <v>60</v>
      </c>
      <c r="G5090">
        <v>0</v>
      </c>
      <c r="H5090" t="s">
        <v>53</v>
      </c>
    </row>
    <row r="5091" spans="2:8" x14ac:dyDescent="0.45">
      <c r="B5091" t="s">
        <v>245</v>
      </c>
      <c r="C5091" t="s">
        <v>56</v>
      </c>
      <c r="D5091" s="5">
        <v>0.7680555555555556</v>
      </c>
      <c r="E5091">
        <v>1</v>
      </c>
      <c r="F5091" t="s">
        <v>69</v>
      </c>
      <c r="G5091">
        <v>100</v>
      </c>
      <c r="H5091" t="s">
        <v>60</v>
      </c>
    </row>
    <row r="5092" spans="2:8" x14ac:dyDescent="0.45">
      <c r="B5092" t="s">
        <v>245</v>
      </c>
      <c r="C5092" t="s">
        <v>56</v>
      </c>
      <c r="D5092" s="5">
        <v>0.76874999999999993</v>
      </c>
      <c r="E5092">
        <v>1</v>
      </c>
      <c r="F5092" t="s">
        <v>71</v>
      </c>
      <c r="G5092">
        <v>0</v>
      </c>
      <c r="H5092" t="s">
        <v>72</v>
      </c>
    </row>
    <row r="5093" spans="2:8" x14ac:dyDescent="0.45">
      <c r="B5093" t="s">
        <v>246</v>
      </c>
      <c r="C5093" t="s">
        <v>52</v>
      </c>
      <c r="D5093" s="5">
        <v>0.8125</v>
      </c>
      <c r="E5093">
        <v>1</v>
      </c>
      <c r="H5093" t="s">
        <v>60</v>
      </c>
    </row>
    <row r="5094" spans="2:8" x14ac:dyDescent="0.45">
      <c r="B5094" t="s">
        <v>246</v>
      </c>
      <c r="C5094" t="s">
        <v>52</v>
      </c>
      <c r="D5094" s="5">
        <v>0.8125</v>
      </c>
      <c r="E5094">
        <v>2</v>
      </c>
      <c r="H5094" t="s">
        <v>60</v>
      </c>
    </row>
    <row r="5095" spans="2:8" x14ac:dyDescent="0.45">
      <c r="B5095" t="s">
        <v>246</v>
      </c>
      <c r="C5095" t="s">
        <v>52</v>
      </c>
      <c r="D5095" s="5">
        <v>0.8125</v>
      </c>
      <c r="E5095">
        <v>3</v>
      </c>
      <c r="H5095" t="s">
        <v>57</v>
      </c>
    </row>
    <row r="5096" spans="2:8" x14ac:dyDescent="0.45">
      <c r="B5096" t="s">
        <v>246</v>
      </c>
      <c r="C5096" t="s">
        <v>52</v>
      </c>
      <c r="D5096" s="5">
        <v>0.81319444444444444</v>
      </c>
      <c r="E5096">
        <v>4</v>
      </c>
      <c r="H5096" t="s">
        <v>57</v>
      </c>
    </row>
    <row r="5097" spans="2:8" x14ac:dyDescent="0.45">
      <c r="B5097" t="s">
        <v>246</v>
      </c>
      <c r="C5097" t="s">
        <v>52</v>
      </c>
      <c r="D5097" s="5">
        <v>0.81319444444444444</v>
      </c>
      <c r="E5097">
        <v>5</v>
      </c>
      <c r="H5097" t="s">
        <v>57</v>
      </c>
    </row>
    <row r="5098" spans="2:8" x14ac:dyDescent="0.45">
      <c r="B5098" t="s">
        <v>246</v>
      </c>
      <c r="C5098" t="s">
        <v>52</v>
      </c>
      <c r="D5098" s="5">
        <v>0.81319444444444444</v>
      </c>
      <c r="E5098">
        <v>6</v>
      </c>
      <c r="H5098" t="s">
        <v>67</v>
      </c>
    </row>
    <row r="5099" spans="2:8" x14ac:dyDescent="0.45">
      <c r="B5099" t="s">
        <v>246</v>
      </c>
      <c r="C5099" t="s">
        <v>52</v>
      </c>
      <c r="D5099" s="5">
        <v>0.81319444444444444</v>
      </c>
      <c r="E5099">
        <v>7</v>
      </c>
      <c r="H5099" t="s">
        <v>72</v>
      </c>
    </row>
    <row r="5100" spans="2:8" x14ac:dyDescent="0.45">
      <c r="B5100" t="s">
        <v>246</v>
      </c>
      <c r="C5100" t="s">
        <v>52</v>
      </c>
      <c r="D5100" s="5">
        <v>0.81319444444444444</v>
      </c>
      <c r="E5100">
        <v>8</v>
      </c>
      <c r="H5100" t="s">
        <v>72</v>
      </c>
    </row>
    <row r="5101" spans="2:8" x14ac:dyDescent="0.45">
      <c r="B5101" t="s">
        <v>246</v>
      </c>
      <c r="C5101" t="s">
        <v>52</v>
      </c>
      <c r="D5101" s="5">
        <v>0.81319444444444444</v>
      </c>
      <c r="E5101">
        <v>9</v>
      </c>
      <c r="H5101" t="s">
        <v>72</v>
      </c>
    </row>
    <row r="5102" spans="2:8" x14ac:dyDescent="0.45">
      <c r="B5102" t="s">
        <v>246</v>
      </c>
      <c r="C5102" t="s">
        <v>52</v>
      </c>
      <c r="D5102" s="5">
        <v>0.81388888888888899</v>
      </c>
      <c r="E5102">
        <v>10</v>
      </c>
      <c r="H5102" t="s">
        <v>69</v>
      </c>
    </row>
    <row r="5103" spans="2:8" x14ac:dyDescent="0.45">
      <c r="B5103" t="s">
        <v>246</v>
      </c>
      <c r="C5103" t="s">
        <v>52</v>
      </c>
      <c r="D5103" s="5">
        <v>0.81388888888888899</v>
      </c>
      <c r="E5103">
        <v>11</v>
      </c>
      <c r="H5103" t="s">
        <v>69</v>
      </c>
    </row>
    <row r="5104" spans="2:8" x14ac:dyDescent="0.45">
      <c r="B5104" t="s">
        <v>246</v>
      </c>
      <c r="C5104" t="s">
        <v>52</v>
      </c>
      <c r="D5104" s="5">
        <v>0.81666666666666676</v>
      </c>
      <c r="E5104">
        <v>12</v>
      </c>
      <c r="H5104" t="s">
        <v>68</v>
      </c>
    </row>
    <row r="5105" spans="2:9" x14ac:dyDescent="0.45">
      <c r="B5105" t="s">
        <v>247</v>
      </c>
      <c r="C5105" t="s">
        <v>56</v>
      </c>
      <c r="D5105" s="5">
        <v>0.43402777777777773</v>
      </c>
      <c r="E5105">
        <v>1</v>
      </c>
      <c r="F5105" t="s">
        <v>60</v>
      </c>
      <c r="G5105">
        <v>0</v>
      </c>
      <c r="H5105" t="s">
        <v>64</v>
      </c>
    </row>
    <row r="5106" spans="2:9" x14ac:dyDescent="0.45">
      <c r="B5106" t="s">
        <v>248</v>
      </c>
      <c r="C5106" t="s">
        <v>56</v>
      </c>
      <c r="D5106" s="5">
        <v>0.4368055555555555</v>
      </c>
      <c r="E5106">
        <v>1</v>
      </c>
      <c r="F5106" t="s">
        <v>67</v>
      </c>
      <c r="G5106">
        <v>0</v>
      </c>
      <c r="H5106" t="s">
        <v>64</v>
      </c>
    </row>
    <row r="5107" spans="2:9" x14ac:dyDescent="0.45">
      <c r="B5107" t="s">
        <v>248</v>
      </c>
      <c r="C5107" t="s">
        <v>56</v>
      </c>
      <c r="D5107" s="5">
        <v>0.4381944444444445</v>
      </c>
      <c r="E5107">
        <v>1</v>
      </c>
      <c r="F5107" t="s">
        <v>71</v>
      </c>
      <c r="G5107">
        <v>100</v>
      </c>
      <c r="H5107" t="s">
        <v>60</v>
      </c>
    </row>
    <row r="5108" spans="2:9" x14ac:dyDescent="0.45">
      <c r="B5108" t="s">
        <v>248</v>
      </c>
      <c r="C5108" t="s">
        <v>56</v>
      </c>
      <c r="D5108" s="5">
        <v>0.43888888888888888</v>
      </c>
      <c r="E5108">
        <v>0</v>
      </c>
      <c r="F5108" t="s">
        <v>66</v>
      </c>
      <c r="G5108">
        <v>0</v>
      </c>
    </row>
    <row r="5109" spans="2:9" x14ac:dyDescent="0.45">
      <c r="B5109" t="s">
        <v>248</v>
      </c>
      <c r="C5109" t="s">
        <v>56</v>
      </c>
      <c r="D5109" s="5">
        <v>0.43888888888888888</v>
      </c>
      <c r="E5109">
        <v>2</v>
      </c>
      <c r="F5109" t="s">
        <v>66</v>
      </c>
      <c r="G5109">
        <v>100</v>
      </c>
      <c r="H5109" t="s">
        <v>60</v>
      </c>
      <c r="I5109" t="s">
        <v>53</v>
      </c>
    </row>
    <row r="5110" spans="2:9" x14ac:dyDescent="0.45">
      <c r="B5110" t="s">
        <v>248</v>
      </c>
      <c r="C5110" t="s">
        <v>56</v>
      </c>
      <c r="D5110" s="5">
        <v>0.43958333333333338</v>
      </c>
      <c r="E5110">
        <v>2</v>
      </c>
      <c r="F5110" t="s">
        <v>65</v>
      </c>
      <c r="G5110">
        <v>100</v>
      </c>
      <c r="H5110" t="s">
        <v>71</v>
      </c>
      <c r="I5110" t="s">
        <v>72</v>
      </c>
    </row>
    <row r="5111" spans="2:9" x14ac:dyDescent="0.45">
      <c r="B5111" t="s">
        <v>248</v>
      </c>
      <c r="C5111" t="s">
        <v>56</v>
      </c>
      <c r="D5111" s="5">
        <v>0.4465277777777778</v>
      </c>
      <c r="E5111">
        <v>2</v>
      </c>
      <c r="F5111" t="s">
        <v>53</v>
      </c>
      <c r="G5111">
        <v>60</v>
      </c>
      <c r="H5111" t="s">
        <v>60</v>
      </c>
      <c r="I5111" t="s">
        <v>72</v>
      </c>
    </row>
    <row r="5112" spans="2:9" x14ac:dyDescent="0.45">
      <c r="B5112" t="s">
        <v>248</v>
      </c>
      <c r="C5112" t="s">
        <v>56</v>
      </c>
      <c r="D5112" s="5">
        <v>0.44930555555555557</v>
      </c>
      <c r="E5112">
        <v>2</v>
      </c>
      <c r="F5112" t="s">
        <v>61</v>
      </c>
      <c r="G5112">
        <v>87</v>
      </c>
      <c r="H5112" t="s">
        <v>57</v>
      </c>
      <c r="I5112" t="s">
        <v>53</v>
      </c>
    </row>
    <row r="5113" spans="2:9" x14ac:dyDescent="0.45">
      <c r="B5113" t="s">
        <v>249</v>
      </c>
      <c r="C5113" t="s">
        <v>56</v>
      </c>
      <c r="D5113" s="5">
        <v>0.49444444444444446</v>
      </c>
      <c r="E5113">
        <v>1</v>
      </c>
      <c r="F5113" t="s">
        <v>54</v>
      </c>
      <c r="G5113">
        <v>100</v>
      </c>
      <c r="H5113" t="s">
        <v>53</v>
      </c>
    </row>
    <row r="5114" spans="2:9" x14ac:dyDescent="0.45">
      <c r="B5114" t="s">
        <v>249</v>
      </c>
      <c r="C5114" t="s">
        <v>56</v>
      </c>
      <c r="D5114" s="5">
        <v>0.49513888888888885</v>
      </c>
      <c r="E5114">
        <v>1</v>
      </c>
      <c r="F5114" t="s">
        <v>54</v>
      </c>
      <c r="G5114">
        <v>0</v>
      </c>
      <c r="H5114" t="s">
        <v>72</v>
      </c>
    </row>
    <row r="5115" spans="2:9" x14ac:dyDescent="0.45">
      <c r="B5115" t="s">
        <v>249</v>
      </c>
      <c r="C5115" t="s">
        <v>56</v>
      </c>
      <c r="D5115" s="5">
        <v>0.49652777777777773</v>
      </c>
      <c r="E5115">
        <v>1</v>
      </c>
      <c r="F5115" t="s">
        <v>62</v>
      </c>
      <c r="G5115">
        <v>54</v>
      </c>
      <c r="H5115" t="s">
        <v>60</v>
      </c>
    </row>
    <row r="5116" spans="2:9" x14ac:dyDescent="0.45">
      <c r="B5116" t="s">
        <v>249</v>
      </c>
      <c r="C5116" t="s">
        <v>56</v>
      </c>
      <c r="D5116" s="5">
        <v>0.49722222222222223</v>
      </c>
      <c r="E5116">
        <v>0</v>
      </c>
      <c r="F5116" t="s">
        <v>71</v>
      </c>
      <c r="G5116">
        <v>0</v>
      </c>
    </row>
    <row r="5117" spans="2:9" x14ac:dyDescent="0.45">
      <c r="B5117" t="s">
        <v>249</v>
      </c>
      <c r="C5117" t="s">
        <v>56</v>
      </c>
      <c r="D5117" s="5">
        <v>0.49722222222222223</v>
      </c>
      <c r="E5117">
        <v>2</v>
      </c>
      <c r="F5117" t="s">
        <v>71</v>
      </c>
      <c r="G5117">
        <v>60</v>
      </c>
      <c r="H5117" t="s">
        <v>73</v>
      </c>
      <c r="I5117" t="s">
        <v>60</v>
      </c>
    </row>
    <row r="5118" spans="2:9" x14ac:dyDescent="0.45">
      <c r="B5118" t="s">
        <v>249</v>
      </c>
      <c r="C5118" t="s">
        <v>56</v>
      </c>
      <c r="D5118" s="5">
        <v>0.49861111111111112</v>
      </c>
      <c r="E5118">
        <v>2</v>
      </c>
      <c r="F5118" t="s">
        <v>67</v>
      </c>
      <c r="G5118">
        <v>83</v>
      </c>
      <c r="H5118" t="s">
        <v>53</v>
      </c>
      <c r="I5118" t="s">
        <v>58</v>
      </c>
    </row>
    <row r="5119" spans="2:9" x14ac:dyDescent="0.45">
      <c r="B5119" t="s">
        <v>249</v>
      </c>
      <c r="C5119" t="s">
        <v>56</v>
      </c>
      <c r="D5119" s="5">
        <v>0.4993055555555555</v>
      </c>
      <c r="E5119">
        <v>2</v>
      </c>
      <c r="F5119" t="s">
        <v>71</v>
      </c>
      <c r="G5119">
        <v>40</v>
      </c>
      <c r="H5119" t="s">
        <v>57</v>
      </c>
      <c r="I5119" t="s">
        <v>73</v>
      </c>
    </row>
    <row r="5120" spans="2:9" x14ac:dyDescent="0.45">
      <c r="B5120" t="s">
        <v>249</v>
      </c>
      <c r="C5120" t="s">
        <v>56</v>
      </c>
      <c r="D5120" s="5">
        <v>0.5</v>
      </c>
      <c r="E5120">
        <v>2</v>
      </c>
      <c r="F5120" t="s">
        <v>60</v>
      </c>
      <c r="G5120">
        <v>0</v>
      </c>
      <c r="H5120" t="s">
        <v>65</v>
      </c>
      <c r="I5120" t="s">
        <v>67</v>
      </c>
    </row>
    <row r="5121" spans="2:9" x14ac:dyDescent="0.45">
      <c r="B5121" t="s">
        <v>249</v>
      </c>
      <c r="C5121" t="s">
        <v>56</v>
      </c>
      <c r="D5121" s="5">
        <v>0.50069444444444444</v>
      </c>
      <c r="E5121">
        <v>1</v>
      </c>
      <c r="F5121" t="s">
        <v>54</v>
      </c>
      <c r="G5121">
        <v>100</v>
      </c>
      <c r="H5121" t="s">
        <v>53</v>
      </c>
    </row>
    <row r="5122" spans="2:9" x14ac:dyDescent="0.45">
      <c r="B5122" t="s">
        <v>249</v>
      </c>
      <c r="C5122" t="s">
        <v>56</v>
      </c>
      <c r="D5122" s="5">
        <v>0.50555555555555554</v>
      </c>
      <c r="E5122">
        <v>1</v>
      </c>
      <c r="F5122" t="s">
        <v>61</v>
      </c>
      <c r="G5122">
        <v>52</v>
      </c>
      <c r="H5122" t="s">
        <v>53</v>
      </c>
    </row>
    <row r="5123" spans="2:9" x14ac:dyDescent="0.45">
      <c r="B5123" t="s">
        <v>249</v>
      </c>
      <c r="C5123" t="s">
        <v>56</v>
      </c>
      <c r="D5123" s="5">
        <v>0.50972222222222219</v>
      </c>
      <c r="E5123">
        <v>1</v>
      </c>
      <c r="F5123" t="s">
        <v>54</v>
      </c>
      <c r="G5123">
        <v>100</v>
      </c>
      <c r="H5123" t="s">
        <v>53</v>
      </c>
    </row>
    <row r="5124" spans="2:9" x14ac:dyDescent="0.45">
      <c r="B5124" t="s">
        <v>249</v>
      </c>
      <c r="C5124" t="s">
        <v>56</v>
      </c>
      <c r="D5124" s="5">
        <v>0.51666666666666672</v>
      </c>
      <c r="E5124">
        <v>2</v>
      </c>
      <c r="F5124" t="s">
        <v>71</v>
      </c>
      <c r="G5124">
        <v>40</v>
      </c>
      <c r="H5124" t="s">
        <v>57</v>
      </c>
      <c r="I5124" t="s">
        <v>53</v>
      </c>
    </row>
    <row r="5125" spans="2:9" x14ac:dyDescent="0.45">
      <c r="B5125" t="s">
        <v>250</v>
      </c>
      <c r="C5125" t="s">
        <v>52</v>
      </c>
      <c r="D5125" s="5">
        <v>0.58611111111111114</v>
      </c>
      <c r="E5125">
        <v>1</v>
      </c>
      <c r="H5125" t="s">
        <v>62</v>
      </c>
    </row>
    <row r="5126" spans="2:9" x14ac:dyDescent="0.45">
      <c r="B5126" t="s">
        <v>250</v>
      </c>
      <c r="C5126" t="s">
        <v>52</v>
      </c>
      <c r="D5126" s="5">
        <v>0.58611111111111114</v>
      </c>
      <c r="E5126">
        <v>3</v>
      </c>
      <c r="H5126" t="s">
        <v>61</v>
      </c>
    </row>
    <row r="5127" spans="2:9" x14ac:dyDescent="0.45">
      <c r="B5127" t="s">
        <v>250</v>
      </c>
      <c r="C5127" t="s">
        <v>52</v>
      </c>
      <c r="D5127" s="5">
        <v>0.58611111111111114</v>
      </c>
      <c r="E5127">
        <v>2</v>
      </c>
      <c r="H5127" t="s">
        <v>58</v>
      </c>
    </row>
    <row r="5128" spans="2:9" x14ac:dyDescent="0.45">
      <c r="B5128" t="s">
        <v>250</v>
      </c>
      <c r="C5128" t="s">
        <v>52</v>
      </c>
      <c r="D5128" s="5">
        <v>0.58611111111111114</v>
      </c>
      <c r="E5128">
        <v>4</v>
      </c>
      <c r="H5128" t="s">
        <v>58</v>
      </c>
    </row>
    <row r="5129" spans="2:9" x14ac:dyDescent="0.45">
      <c r="B5129" t="s">
        <v>250</v>
      </c>
      <c r="C5129" t="s">
        <v>52</v>
      </c>
      <c r="D5129" s="5">
        <v>0.58680555555555558</v>
      </c>
      <c r="E5129">
        <v>5</v>
      </c>
      <c r="H5129" t="s">
        <v>69</v>
      </c>
    </row>
    <row r="5130" spans="2:9" x14ac:dyDescent="0.45">
      <c r="B5130" t="s">
        <v>250</v>
      </c>
      <c r="C5130" t="s">
        <v>52</v>
      </c>
      <c r="D5130" s="5">
        <v>0.58680555555555558</v>
      </c>
      <c r="E5130">
        <v>6</v>
      </c>
      <c r="H5130" t="s">
        <v>53</v>
      </c>
    </row>
    <row r="5131" spans="2:9" x14ac:dyDescent="0.45">
      <c r="B5131" t="s">
        <v>250</v>
      </c>
      <c r="C5131" t="s">
        <v>52</v>
      </c>
      <c r="D5131" s="5">
        <v>0.58680555555555558</v>
      </c>
      <c r="E5131">
        <v>7</v>
      </c>
      <c r="H5131" t="s">
        <v>73</v>
      </c>
    </row>
    <row r="5132" spans="2:9" x14ac:dyDescent="0.45">
      <c r="B5132" t="s">
        <v>250</v>
      </c>
      <c r="C5132" t="s">
        <v>52</v>
      </c>
      <c r="D5132" s="5">
        <v>0.58680555555555558</v>
      </c>
      <c r="E5132">
        <v>8</v>
      </c>
      <c r="H5132" t="s">
        <v>53</v>
      </c>
    </row>
    <row r="5133" spans="2:9" x14ac:dyDescent="0.45">
      <c r="B5133" t="s">
        <v>250</v>
      </c>
      <c r="C5133" t="s">
        <v>52</v>
      </c>
      <c r="D5133" s="5">
        <v>0.58819444444444446</v>
      </c>
      <c r="E5133">
        <v>9</v>
      </c>
      <c r="H5133" t="s">
        <v>53</v>
      </c>
    </row>
    <row r="5134" spans="2:9" x14ac:dyDescent="0.45">
      <c r="B5134" t="s">
        <v>250</v>
      </c>
      <c r="C5134" t="s">
        <v>52</v>
      </c>
      <c r="D5134" s="5">
        <v>0.58819444444444446</v>
      </c>
      <c r="E5134">
        <v>10</v>
      </c>
      <c r="H5134" t="s">
        <v>72</v>
      </c>
    </row>
    <row r="5135" spans="2:9" x14ac:dyDescent="0.45">
      <c r="B5135" t="s">
        <v>250</v>
      </c>
      <c r="C5135" t="s">
        <v>52</v>
      </c>
      <c r="D5135" s="5">
        <v>0.58819444444444446</v>
      </c>
      <c r="E5135">
        <v>11</v>
      </c>
      <c r="H5135" t="s">
        <v>72</v>
      </c>
    </row>
    <row r="5136" spans="2:9" x14ac:dyDescent="0.45">
      <c r="B5136" t="s">
        <v>250</v>
      </c>
      <c r="C5136" t="s">
        <v>52</v>
      </c>
      <c r="D5136" s="5">
        <v>0.58819444444444446</v>
      </c>
      <c r="E5136">
        <v>12</v>
      </c>
      <c r="H5136" t="s">
        <v>68</v>
      </c>
    </row>
    <row r="5137" spans="2:9" x14ac:dyDescent="0.45">
      <c r="B5137" t="s">
        <v>251</v>
      </c>
      <c r="C5137" t="s">
        <v>56</v>
      </c>
      <c r="D5137" s="5">
        <v>0.60902777777777783</v>
      </c>
      <c r="E5137">
        <v>1</v>
      </c>
      <c r="F5137" t="s">
        <v>54</v>
      </c>
      <c r="G5137">
        <v>100</v>
      </c>
      <c r="H5137" t="s">
        <v>53</v>
      </c>
    </row>
    <row r="5138" spans="2:9" x14ac:dyDescent="0.45">
      <c r="B5138" t="s">
        <v>251</v>
      </c>
      <c r="C5138" t="s">
        <v>56</v>
      </c>
      <c r="D5138" s="5">
        <v>0.61041666666666672</v>
      </c>
      <c r="E5138">
        <v>0</v>
      </c>
      <c r="F5138" t="s">
        <v>53</v>
      </c>
      <c r="G5138">
        <v>0</v>
      </c>
    </row>
    <row r="5139" spans="2:9" x14ac:dyDescent="0.45">
      <c r="B5139" t="s">
        <v>251</v>
      </c>
      <c r="C5139" t="s">
        <v>56</v>
      </c>
      <c r="D5139" s="5">
        <v>0.61041666666666672</v>
      </c>
      <c r="E5139">
        <v>2</v>
      </c>
      <c r="F5139" t="s">
        <v>53</v>
      </c>
      <c r="G5139">
        <v>89</v>
      </c>
      <c r="H5139" t="s">
        <v>71</v>
      </c>
      <c r="I5139" t="s">
        <v>60</v>
      </c>
    </row>
    <row r="5140" spans="2:9" x14ac:dyDescent="0.45">
      <c r="B5140" t="s">
        <v>251</v>
      </c>
      <c r="C5140" t="s">
        <v>56</v>
      </c>
      <c r="D5140" s="5">
        <v>0.61111111111111105</v>
      </c>
      <c r="E5140">
        <v>2</v>
      </c>
      <c r="F5140" t="s">
        <v>71</v>
      </c>
      <c r="G5140">
        <v>60</v>
      </c>
      <c r="H5140" t="s">
        <v>64</v>
      </c>
      <c r="I5140" t="s">
        <v>60</v>
      </c>
    </row>
    <row r="5141" spans="2:9" x14ac:dyDescent="0.45">
      <c r="B5141" t="s">
        <v>251</v>
      </c>
      <c r="C5141" t="s">
        <v>56</v>
      </c>
      <c r="D5141" s="5">
        <v>0.6118055555555556</v>
      </c>
      <c r="E5141">
        <v>1</v>
      </c>
      <c r="F5141" t="s">
        <v>69</v>
      </c>
      <c r="G5141">
        <v>100</v>
      </c>
      <c r="H5141" t="s">
        <v>53</v>
      </c>
    </row>
    <row r="5142" spans="2:9" x14ac:dyDescent="0.45">
      <c r="B5142" t="s">
        <v>251</v>
      </c>
      <c r="C5142" t="s">
        <v>56</v>
      </c>
      <c r="D5142" s="5">
        <v>0.61527777777777781</v>
      </c>
      <c r="E5142">
        <v>1</v>
      </c>
      <c r="F5142" t="s">
        <v>58</v>
      </c>
      <c r="G5142">
        <v>100</v>
      </c>
      <c r="H5142" t="s">
        <v>64</v>
      </c>
    </row>
    <row r="5143" spans="2:9" x14ac:dyDescent="0.45">
      <c r="B5143" t="s">
        <v>251</v>
      </c>
      <c r="C5143" t="s">
        <v>56</v>
      </c>
      <c r="D5143" s="5">
        <v>0.61944444444444446</v>
      </c>
      <c r="E5143">
        <v>1</v>
      </c>
      <c r="F5143" t="s">
        <v>58</v>
      </c>
      <c r="G5143">
        <v>100</v>
      </c>
      <c r="H5143" t="s">
        <v>64</v>
      </c>
    </row>
    <row r="5144" spans="2:9" x14ac:dyDescent="0.45">
      <c r="B5144" t="s">
        <v>252</v>
      </c>
      <c r="C5144" t="s">
        <v>52</v>
      </c>
      <c r="D5144" s="5">
        <v>0.62361111111111112</v>
      </c>
      <c r="E5144">
        <v>1</v>
      </c>
      <c r="H5144" t="s">
        <v>61</v>
      </c>
    </row>
    <row r="5145" spans="2:9" x14ac:dyDescent="0.45">
      <c r="B5145" t="s">
        <v>252</v>
      </c>
      <c r="C5145" t="s">
        <v>52</v>
      </c>
      <c r="D5145" s="5">
        <v>0.62361111111111112</v>
      </c>
      <c r="E5145">
        <v>2</v>
      </c>
      <c r="H5145" t="s">
        <v>64</v>
      </c>
    </row>
    <row r="5146" spans="2:9" x14ac:dyDescent="0.45">
      <c r="B5146" t="s">
        <v>252</v>
      </c>
      <c r="C5146" t="s">
        <v>52</v>
      </c>
      <c r="D5146" s="5">
        <v>0.62361111111111112</v>
      </c>
      <c r="E5146">
        <v>3</v>
      </c>
      <c r="H5146" t="s">
        <v>64</v>
      </c>
    </row>
    <row r="5147" spans="2:9" x14ac:dyDescent="0.45">
      <c r="B5147" t="s">
        <v>252</v>
      </c>
      <c r="C5147" t="s">
        <v>52</v>
      </c>
      <c r="D5147" s="5">
        <v>0.62361111111111112</v>
      </c>
      <c r="E5147">
        <v>4</v>
      </c>
      <c r="H5147" t="s">
        <v>58</v>
      </c>
    </row>
    <row r="5148" spans="2:9" x14ac:dyDescent="0.45">
      <c r="B5148" t="s">
        <v>252</v>
      </c>
      <c r="C5148" t="s">
        <v>52</v>
      </c>
      <c r="D5148" s="5">
        <v>0.62361111111111112</v>
      </c>
      <c r="E5148">
        <v>5</v>
      </c>
      <c r="H5148" t="s">
        <v>72</v>
      </c>
    </row>
    <row r="5149" spans="2:9" x14ac:dyDescent="0.45">
      <c r="B5149" t="s">
        <v>252</v>
      </c>
      <c r="C5149" t="s">
        <v>52</v>
      </c>
      <c r="D5149" s="5">
        <v>0.62361111111111112</v>
      </c>
      <c r="E5149">
        <v>6</v>
      </c>
      <c r="H5149" t="s">
        <v>53</v>
      </c>
    </row>
    <row r="5150" spans="2:9" x14ac:dyDescent="0.45">
      <c r="B5150" t="s">
        <v>252</v>
      </c>
      <c r="C5150" t="s">
        <v>52</v>
      </c>
      <c r="D5150" s="5">
        <v>0.62361111111111112</v>
      </c>
      <c r="E5150">
        <v>7</v>
      </c>
      <c r="H5150" t="s">
        <v>53</v>
      </c>
    </row>
    <row r="5151" spans="2:9" x14ac:dyDescent="0.45">
      <c r="B5151" t="s">
        <v>252</v>
      </c>
      <c r="C5151" t="s">
        <v>52</v>
      </c>
      <c r="D5151" s="5">
        <v>0.62430555555555556</v>
      </c>
      <c r="E5151">
        <v>8</v>
      </c>
      <c r="H5151" t="s">
        <v>67</v>
      </c>
    </row>
    <row r="5152" spans="2:9" x14ac:dyDescent="0.45">
      <c r="B5152" t="s">
        <v>252</v>
      </c>
      <c r="C5152" t="s">
        <v>52</v>
      </c>
      <c r="D5152" s="5">
        <v>0.62430555555555556</v>
      </c>
      <c r="E5152">
        <v>9</v>
      </c>
      <c r="H5152" t="s">
        <v>68</v>
      </c>
    </row>
    <row r="5153" spans="2:9" x14ac:dyDescent="0.45">
      <c r="B5153" t="s">
        <v>252</v>
      </c>
      <c r="C5153" t="s">
        <v>52</v>
      </c>
      <c r="D5153" s="5">
        <v>0.62430555555555556</v>
      </c>
      <c r="E5153">
        <v>10</v>
      </c>
      <c r="H5153" t="s">
        <v>73</v>
      </c>
    </row>
    <row r="5154" spans="2:9" x14ac:dyDescent="0.45">
      <c r="B5154" t="s">
        <v>252</v>
      </c>
      <c r="C5154" t="s">
        <v>52</v>
      </c>
      <c r="D5154" s="5">
        <v>0.62430555555555556</v>
      </c>
      <c r="E5154">
        <v>11</v>
      </c>
      <c r="H5154" t="s">
        <v>73</v>
      </c>
    </row>
    <row r="5155" spans="2:9" x14ac:dyDescent="0.45">
      <c r="B5155" t="s">
        <v>252</v>
      </c>
      <c r="C5155" t="s">
        <v>52</v>
      </c>
      <c r="D5155" s="5">
        <v>0.62430555555555556</v>
      </c>
      <c r="E5155">
        <v>12</v>
      </c>
      <c r="H5155" t="s">
        <v>72</v>
      </c>
    </row>
    <row r="5156" spans="2:9" x14ac:dyDescent="0.45">
      <c r="B5156" t="s">
        <v>252</v>
      </c>
      <c r="C5156" t="s">
        <v>52</v>
      </c>
      <c r="D5156" s="5">
        <v>0.625</v>
      </c>
      <c r="E5156">
        <v>13</v>
      </c>
      <c r="H5156" t="s">
        <v>61</v>
      </c>
    </row>
    <row r="5157" spans="2:9" x14ac:dyDescent="0.45">
      <c r="B5157" t="s">
        <v>252</v>
      </c>
      <c r="C5157" t="s">
        <v>52</v>
      </c>
      <c r="D5157" s="5">
        <v>0.625</v>
      </c>
      <c r="E5157">
        <v>14</v>
      </c>
      <c r="H5157" t="s">
        <v>66</v>
      </c>
    </row>
    <row r="5158" spans="2:9" x14ac:dyDescent="0.45">
      <c r="B5158" t="s">
        <v>251</v>
      </c>
      <c r="C5158" t="s">
        <v>56</v>
      </c>
      <c r="D5158" s="5">
        <v>0.625</v>
      </c>
      <c r="E5158">
        <v>2</v>
      </c>
      <c r="F5158" t="s">
        <v>70</v>
      </c>
      <c r="G5158">
        <v>100</v>
      </c>
      <c r="H5158" t="s">
        <v>60</v>
      </c>
      <c r="I5158" t="s">
        <v>71</v>
      </c>
    </row>
    <row r="5159" spans="2:9" x14ac:dyDescent="0.45">
      <c r="B5159" t="s">
        <v>252</v>
      </c>
      <c r="C5159" t="s">
        <v>52</v>
      </c>
      <c r="D5159" s="5">
        <v>0.62569444444444444</v>
      </c>
      <c r="E5159">
        <v>15</v>
      </c>
      <c r="H5159" t="s">
        <v>62</v>
      </c>
    </row>
    <row r="5160" spans="2:9" x14ac:dyDescent="0.45">
      <c r="B5160" t="s">
        <v>252</v>
      </c>
      <c r="C5160" t="s">
        <v>52</v>
      </c>
      <c r="D5160" s="5">
        <v>0.62638888888888888</v>
      </c>
      <c r="E5160">
        <v>16</v>
      </c>
      <c r="H5160" t="s">
        <v>58</v>
      </c>
    </row>
    <row r="5161" spans="2:9" x14ac:dyDescent="0.45">
      <c r="B5161" t="s">
        <v>252</v>
      </c>
      <c r="C5161" t="s">
        <v>52</v>
      </c>
      <c r="D5161" s="5">
        <v>0.62638888888888888</v>
      </c>
      <c r="E5161">
        <v>17</v>
      </c>
      <c r="H5161" t="s">
        <v>58</v>
      </c>
    </row>
    <row r="5162" spans="2:9" x14ac:dyDescent="0.45">
      <c r="B5162" t="s">
        <v>252</v>
      </c>
      <c r="C5162" t="s">
        <v>52</v>
      </c>
      <c r="D5162" s="5">
        <v>0.62638888888888888</v>
      </c>
      <c r="E5162">
        <v>18</v>
      </c>
      <c r="H5162" t="s">
        <v>58</v>
      </c>
    </row>
    <row r="5163" spans="2:9" x14ac:dyDescent="0.45">
      <c r="B5163" t="s">
        <v>252</v>
      </c>
      <c r="C5163" t="s">
        <v>52</v>
      </c>
      <c r="D5163" s="5">
        <v>0.62638888888888888</v>
      </c>
      <c r="E5163">
        <v>19</v>
      </c>
      <c r="H5163" t="s">
        <v>61</v>
      </c>
    </row>
    <row r="5164" spans="2:9" x14ac:dyDescent="0.45">
      <c r="B5164" t="s">
        <v>252</v>
      </c>
      <c r="C5164" t="s">
        <v>52</v>
      </c>
      <c r="D5164" s="5">
        <v>0.62847222222222221</v>
      </c>
      <c r="E5164">
        <v>20</v>
      </c>
      <c r="H5164" t="s">
        <v>61</v>
      </c>
    </row>
    <row r="5165" spans="2:9" x14ac:dyDescent="0.45">
      <c r="B5165" t="s">
        <v>252</v>
      </c>
      <c r="C5165" t="s">
        <v>52</v>
      </c>
      <c r="D5165" s="5">
        <v>0.62916666666666665</v>
      </c>
      <c r="E5165">
        <v>21</v>
      </c>
      <c r="H5165" t="s">
        <v>65</v>
      </c>
    </row>
    <row r="5166" spans="2:9" x14ac:dyDescent="0.45">
      <c r="B5166" t="s">
        <v>252</v>
      </c>
      <c r="C5166" t="s">
        <v>52</v>
      </c>
      <c r="D5166" s="5">
        <v>0.62986111111111109</v>
      </c>
      <c r="E5166">
        <v>22</v>
      </c>
      <c r="H5166" t="s">
        <v>64</v>
      </c>
    </row>
    <row r="5167" spans="2:9" x14ac:dyDescent="0.45">
      <c r="B5167" t="s">
        <v>252</v>
      </c>
      <c r="C5167" t="s">
        <v>52</v>
      </c>
      <c r="D5167" s="5">
        <v>0.62986111111111109</v>
      </c>
      <c r="E5167">
        <v>23</v>
      </c>
      <c r="H5167" t="s">
        <v>65</v>
      </c>
    </row>
    <row r="5168" spans="2:9" x14ac:dyDescent="0.45">
      <c r="B5168" t="s">
        <v>252</v>
      </c>
      <c r="C5168" t="s">
        <v>52</v>
      </c>
      <c r="D5168" s="5">
        <v>0.63055555555555554</v>
      </c>
      <c r="E5168">
        <v>24</v>
      </c>
      <c r="H5168" t="s">
        <v>62</v>
      </c>
    </row>
    <row r="5169" spans="2:8" x14ac:dyDescent="0.45">
      <c r="B5169" t="s">
        <v>252</v>
      </c>
      <c r="C5169" t="s">
        <v>52</v>
      </c>
      <c r="D5169" s="5">
        <v>0.63055555555555554</v>
      </c>
      <c r="E5169">
        <v>25</v>
      </c>
      <c r="H5169" t="s">
        <v>58</v>
      </c>
    </row>
    <row r="5170" spans="2:8" x14ac:dyDescent="0.45">
      <c r="B5170" t="s">
        <v>252</v>
      </c>
      <c r="C5170" t="s">
        <v>52</v>
      </c>
      <c r="D5170" s="5">
        <v>0.63055555555555554</v>
      </c>
      <c r="E5170">
        <v>26</v>
      </c>
      <c r="H5170" t="s">
        <v>53</v>
      </c>
    </row>
    <row r="5171" spans="2:8" x14ac:dyDescent="0.45">
      <c r="B5171" t="s">
        <v>253</v>
      </c>
      <c r="C5171" t="s">
        <v>52</v>
      </c>
      <c r="D5171" s="5">
        <v>0.64166666666666672</v>
      </c>
      <c r="E5171">
        <v>1</v>
      </c>
      <c r="H5171" t="s">
        <v>53</v>
      </c>
    </row>
    <row r="5172" spans="2:8" x14ac:dyDescent="0.45">
      <c r="B5172" t="s">
        <v>253</v>
      </c>
      <c r="C5172" t="s">
        <v>52</v>
      </c>
      <c r="D5172" s="5">
        <v>0.64166666666666672</v>
      </c>
      <c r="E5172">
        <v>2</v>
      </c>
      <c r="H5172" t="s">
        <v>61</v>
      </c>
    </row>
    <row r="5173" spans="2:8" x14ac:dyDescent="0.45">
      <c r="B5173" t="s">
        <v>253</v>
      </c>
      <c r="C5173" t="s">
        <v>52</v>
      </c>
      <c r="D5173" s="5">
        <v>0.64166666666666672</v>
      </c>
      <c r="E5173">
        <v>3</v>
      </c>
      <c r="H5173" t="s">
        <v>66</v>
      </c>
    </row>
    <row r="5174" spans="2:8" x14ac:dyDescent="0.45">
      <c r="B5174" t="s">
        <v>253</v>
      </c>
      <c r="C5174" t="s">
        <v>52</v>
      </c>
      <c r="D5174" s="5">
        <v>0.64166666666666672</v>
      </c>
      <c r="E5174">
        <v>4</v>
      </c>
      <c r="H5174" t="s">
        <v>72</v>
      </c>
    </row>
    <row r="5175" spans="2:8" x14ac:dyDescent="0.45">
      <c r="B5175" t="s">
        <v>253</v>
      </c>
      <c r="C5175" t="s">
        <v>52</v>
      </c>
      <c r="D5175" s="5">
        <v>0.64166666666666672</v>
      </c>
      <c r="E5175">
        <v>5</v>
      </c>
      <c r="H5175" t="s">
        <v>65</v>
      </c>
    </row>
    <row r="5176" spans="2:8" x14ac:dyDescent="0.45">
      <c r="B5176" t="s">
        <v>253</v>
      </c>
      <c r="C5176" t="s">
        <v>52</v>
      </c>
      <c r="D5176" s="5">
        <v>0.64166666666666672</v>
      </c>
      <c r="E5176">
        <v>6</v>
      </c>
      <c r="H5176" t="s">
        <v>53</v>
      </c>
    </row>
    <row r="5177" spans="2:8" x14ac:dyDescent="0.45">
      <c r="B5177" t="s">
        <v>253</v>
      </c>
      <c r="C5177" t="s">
        <v>52</v>
      </c>
      <c r="D5177" s="5">
        <v>0.64166666666666672</v>
      </c>
      <c r="E5177">
        <v>7</v>
      </c>
      <c r="H5177" t="s">
        <v>61</v>
      </c>
    </row>
    <row r="5178" spans="2:8" x14ac:dyDescent="0.45">
      <c r="B5178" t="s">
        <v>253</v>
      </c>
      <c r="C5178" t="s">
        <v>52</v>
      </c>
      <c r="D5178" s="5">
        <v>0.64166666666666672</v>
      </c>
      <c r="E5178">
        <v>8</v>
      </c>
      <c r="H5178" t="s">
        <v>62</v>
      </c>
    </row>
    <row r="5179" spans="2:8" x14ac:dyDescent="0.45">
      <c r="B5179" t="s">
        <v>253</v>
      </c>
      <c r="C5179" t="s">
        <v>52</v>
      </c>
      <c r="D5179" s="5">
        <v>0.64236111111111105</v>
      </c>
      <c r="E5179">
        <v>9</v>
      </c>
      <c r="H5179" t="s">
        <v>54</v>
      </c>
    </row>
    <row r="5180" spans="2:8" x14ac:dyDescent="0.45">
      <c r="B5180" t="s">
        <v>253</v>
      </c>
      <c r="C5180" t="s">
        <v>52</v>
      </c>
      <c r="D5180" s="5">
        <v>0.64236111111111105</v>
      </c>
      <c r="E5180">
        <v>10</v>
      </c>
      <c r="H5180" t="s">
        <v>73</v>
      </c>
    </row>
    <row r="5181" spans="2:8" x14ac:dyDescent="0.45">
      <c r="B5181" t="s">
        <v>253</v>
      </c>
      <c r="C5181" t="s">
        <v>52</v>
      </c>
      <c r="D5181" s="5">
        <v>0.64236111111111105</v>
      </c>
      <c r="E5181">
        <v>11</v>
      </c>
      <c r="H5181" t="s">
        <v>66</v>
      </c>
    </row>
    <row r="5182" spans="2:8" x14ac:dyDescent="0.45">
      <c r="B5182" t="s">
        <v>253</v>
      </c>
      <c r="C5182" t="s">
        <v>52</v>
      </c>
      <c r="D5182" s="5">
        <v>0.64236111111111105</v>
      </c>
      <c r="E5182">
        <v>12</v>
      </c>
      <c r="H5182" t="s">
        <v>60</v>
      </c>
    </row>
    <row r="5183" spans="2:8" x14ac:dyDescent="0.45">
      <c r="B5183" t="s">
        <v>253</v>
      </c>
      <c r="C5183" t="s">
        <v>52</v>
      </c>
      <c r="D5183" s="5">
        <v>0.64236111111111105</v>
      </c>
      <c r="E5183">
        <v>13</v>
      </c>
      <c r="H5183" t="s">
        <v>62</v>
      </c>
    </row>
    <row r="5184" spans="2:8" x14ac:dyDescent="0.45">
      <c r="B5184" t="s">
        <v>253</v>
      </c>
      <c r="C5184" t="s">
        <v>52</v>
      </c>
      <c r="D5184" s="5">
        <v>0.64236111111111105</v>
      </c>
      <c r="E5184">
        <v>14</v>
      </c>
      <c r="H5184" t="s">
        <v>64</v>
      </c>
    </row>
    <row r="5185" spans="2:8" x14ac:dyDescent="0.45">
      <c r="B5185" t="s">
        <v>253</v>
      </c>
      <c r="C5185" t="s">
        <v>52</v>
      </c>
      <c r="D5185" s="5">
        <v>0.64236111111111105</v>
      </c>
      <c r="E5185">
        <v>15</v>
      </c>
      <c r="H5185" t="s">
        <v>58</v>
      </c>
    </row>
    <row r="5186" spans="2:8" x14ac:dyDescent="0.45">
      <c r="B5186" t="s">
        <v>253</v>
      </c>
      <c r="C5186" t="s">
        <v>52</v>
      </c>
      <c r="D5186" s="5">
        <v>0.64236111111111105</v>
      </c>
      <c r="E5186">
        <v>16</v>
      </c>
      <c r="H5186" t="s">
        <v>57</v>
      </c>
    </row>
    <row r="5187" spans="2:8" x14ac:dyDescent="0.45">
      <c r="B5187" t="s">
        <v>253</v>
      </c>
      <c r="C5187" t="s">
        <v>52</v>
      </c>
      <c r="D5187" s="5">
        <v>0.64236111111111105</v>
      </c>
      <c r="E5187">
        <v>17</v>
      </c>
      <c r="H5187" t="s">
        <v>61</v>
      </c>
    </row>
    <row r="5188" spans="2:8" x14ac:dyDescent="0.45">
      <c r="B5188" t="s">
        <v>253</v>
      </c>
      <c r="C5188" t="s">
        <v>52</v>
      </c>
      <c r="D5188" s="5">
        <v>0.64236111111111105</v>
      </c>
      <c r="E5188">
        <v>18</v>
      </c>
      <c r="H5188" t="s">
        <v>64</v>
      </c>
    </row>
    <row r="5189" spans="2:8" x14ac:dyDescent="0.45">
      <c r="B5189" t="s">
        <v>253</v>
      </c>
      <c r="C5189" t="s">
        <v>52</v>
      </c>
      <c r="D5189" s="5">
        <v>0.64236111111111105</v>
      </c>
      <c r="E5189">
        <v>19</v>
      </c>
      <c r="H5189" t="s">
        <v>64</v>
      </c>
    </row>
    <row r="5190" spans="2:8" x14ac:dyDescent="0.45">
      <c r="B5190" t="s">
        <v>253</v>
      </c>
      <c r="C5190" t="s">
        <v>52</v>
      </c>
      <c r="D5190" s="5">
        <v>0.64236111111111105</v>
      </c>
      <c r="E5190">
        <v>20</v>
      </c>
      <c r="H5190" t="s">
        <v>64</v>
      </c>
    </row>
    <row r="5191" spans="2:8" x14ac:dyDescent="0.45">
      <c r="B5191" t="s">
        <v>253</v>
      </c>
      <c r="C5191" t="s">
        <v>52</v>
      </c>
      <c r="D5191" s="5">
        <v>0.64236111111111105</v>
      </c>
      <c r="E5191">
        <v>21</v>
      </c>
      <c r="H5191" t="s">
        <v>62</v>
      </c>
    </row>
    <row r="5192" spans="2:8" x14ac:dyDescent="0.45">
      <c r="B5192" t="s">
        <v>253</v>
      </c>
      <c r="C5192" t="s">
        <v>52</v>
      </c>
      <c r="D5192" s="5">
        <v>0.64236111111111105</v>
      </c>
      <c r="E5192">
        <v>22</v>
      </c>
      <c r="H5192" t="s">
        <v>69</v>
      </c>
    </row>
    <row r="5193" spans="2:8" x14ac:dyDescent="0.45">
      <c r="B5193" t="s">
        <v>253</v>
      </c>
      <c r="C5193" t="s">
        <v>52</v>
      </c>
      <c r="D5193" s="5">
        <v>0.64236111111111105</v>
      </c>
      <c r="E5193">
        <v>23</v>
      </c>
      <c r="H5193" t="s">
        <v>60</v>
      </c>
    </row>
    <row r="5194" spans="2:8" x14ac:dyDescent="0.45">
      <c r="B5194" t="s">
        <v>253</v>
      </c>
      <c r="C5194" t="s">
        <v>52</v>
      </c>
      <c r="D5194" s="5">
        <v>0.64236111111111105</v>
      </c>
      <c r="E5194">
        <v>24</v>
      </c>
      <c r="H5194" t="s">
        <v>70</v>
      </c>
    </row>
    <row r="5195" spans="2:8" x14ac:dyDescent="0.45">
      <c r="B5195" t="s">
        <v>253</v>
      </c>
      <c r="C5195" t="s">
        <v>52</v>
      </c>
      <c r="D5195" s="5">
        <v>0.64236111111111105</v>
      </c>
      <c r="E5195">
        <v>25</v>
      </c>
      <c r="H5195" t="s">
        <v>71</v>
      </c>
    </row>
    <row r="5196" spans="2:8" x14ac:dyDescent="0.45">
      <c r="B5196" t="s">
        <v>253</v>
      </c>
      <c r="C5196" t="s">
        <v>52</v>
      </c>
      <c r="D5196" s="5">
        <v>0.64236111111111105</v>
      </c>
      <c r="E5196">
        <v>26</v>
      </c>
      <c r="H5196" t="s">
        <v>65</v>
      </c>
    </row>
    <row r="5197" spans="2:8" x14ac:dyDescent="0.45">
      <c r="B5197" t="s">
        <v>253</v>
      </c>
      <c r="C5197" t="s">
        <v>52</v>
      </c>
      <c r="D5197" s="5">
        <v>0.64236111111111105</v>
      </c>
      <c r="E5197">
        <v>27</v>
      </c>
      <c r="H5197" t="s">
        <v>68</v>
      </c>
    </row>
    <row r="5198" spans="2:8" x14ac:dyDescent="0.45">
      <c r="B5198" t="s">
        <v>254</v>
      </c>
      <c r="C5198" t="s">
        <v>56</v>
      </c>
      <c r="D5198" s="5">
        <v>0.71111111111111114</v>
      </c>
      <c r="E5198">
        <v>1</v>
      </c>
      <c r="F5198" t="s">
        <v>70</v>
      </c>
      <c r="G5198">
        <v>100</v>
      </c>
      <c r="H5198" t="s">
        <v>60</v>
      </c>
    </row>
    <row r="5199" spans="2:8" x14ac:dyDescent="0.45">
      <c r="B5199" t="s">
        <v>254</v>
      </c>
      <c r="C5199" t="s">
        <v>56</v>
      </c>
      <c r="D5199" s="5">
        <v>0.71180555555555547</v>
      </c>
      <c r="E5199">
        <v>1</v>
      </c>
      <c r="F5199" t="s">
        <v>57</v>
      </c>
      <c r="G5199">
        <v>0</v>
      </c>
      <c r="H5199" t="s">
        <v>64</v>
      </c>
    </row>
    <row r="5200" spans="2:8" x14ac:dyDescent="0.45">
      <c r="B5200" t="s">
        <v>254</v>
      </c>
      <c r="C5200" t="s">
        <v>56</v>
      </c>
      <c r="D5200" s="5">
        <v>0.71319444444444446</v>
      </c>
      <c r="E5200">
        <v>1</v>
      </c>
      <c r="F5200" t="s">
        <v>67</v>
      </c>
      <c r="G5200">
        <v>100</v>
      </c>
      <c r="H5200" t="s">
        <v>53</v>
      </c>
    </row>
    <row r="5201" spans="2:8" x14ac:dyDescent="0.45">
      <c r="B5201" t="s">
        <v>254</v>
      </c>
      <c r="C5201" t="s">
        <v>56</v>
      </c>
      <c r="D5201" s="5">
        <v>0.71597222222222223</v>
      </c>
      <c r="E5201">
        <v>1</v>
      </c>
      <c r="F5201" t="s">
        <v>65</v>
      </c>
      <c r="G5201">
        <v>100</v>
      </c>
      <c r="H5201" t="s">
        <v>53</v>
      </c>
    </row>
    <row r="5202" spans="2:8" x14ac:dyDescent="0.45">
      <c r="B5202" t="s">
        <v>254</v>
      </c>
      <c r="C5202" t="s">
        <v>56</v>
      </c>
      <c r="D5202" s="5">
        <v>0.71666666666666667</v>
      </c>
      <c r="E5202">
        <v>1</v>
      </c>
      <c r="F5202" t="s">
        <v>72</v>
      </c>
      <c r="G5202">
        <v>100</v>
      </c>
      <c r="H5202" t="s">
        <v>53</v>
      </c>
    </row>
    <row r="5203" spans="2:8" x14ac:dyDescent="0.45">
      <c r="B5203" t="s">
        <v>254</v>
      </c>
      <c r="C5203" t="s">
        <v>56</v>
      </c>
      <c r="D5203" s="5">
        <v>0.71736111111111101</v>
      </c>
      <c r="E5203">
        <v>1</v>
      </c>
      <c r="F5203" t="s">
        <v>54</v>
      </c>
      <c r="G5203">
        <v>100</v>
      </c>
      <c r="H5203" t="s">
        <v>53</v>
      </c>
    </row>
    <row r="5204" spans="2:8" x14ac:dyDescent="0.45">
      <c r="B5204" t="s">
        <v>254</v>
      </c>
      <c r="C5204" t="s">
        <v>56</v>
      </c>
      <c r="D5204" s="5">
        <v>0.71736111111111101</v>
      </c>
      <c r="E5204">
        <v>1</v>
      </c>
      <c r="F5204" t="s">
        <v>68</v>
      </c>
      <c r="G5204">
        <v>100</v>
      </c>
      <c r="H5204" t="s">
        <v>65</v>
      </c>
    </row>
    <row r="5205" spans="2:8" x14ac:dyDescent="0.45">
      <c r="B5205" t="s">
        <v>254</v>
      </c>
      <c r="C5205" t="s">
        <v>56</v>
      </c>
      <c r="D5205" s="5">
        <v>0.71805555555555556</v>
      </c>
      <c r="E5205">
        <v>1</v>
      </c>
      <c r="F5205" t="s">
        <v>65</v>
      </c>
      <c r="G5205">
        <v>100</v>
      </c>
      <c r="H5205" t="s">
        <v>72</v>
      </c>
    </row>
    <row r="5206" spans="2:8" x14ac:dyDescent="0.45">
      <c r="B5206" t="s">
        <v>254</v>
      </c>
      <c r="C5206" t="s">
        <v>56</v>
      </c>
      <c r="D5206" s="5">
        <v>0.71805555555555556</v>
      </c>
      <c r="E5206">
        <v>1</v>
      </c>
      <c r="F5206" t="s">
        <v>53</v>
      </c>
      <c r="G5206">
        <v>0</v>
      </c>
      <c r="H5206" t="s">
        <v>72</v>
      </c>
    </row>
    <row r="5207" spans="2:8" x14ac:dyDescent="0.45">
      <c r="B5207" t="s">
        <v>254</v>
      </c>
      <c r="C5207" t="s">
        <v>56</v>
      </c>
      <c r="D5207" s="5">
        <v>0.71875</v>
      </c>
      <c r="E5207">
        <v>1</v>
      </c>
      <c r="F5207" t="s">
        <v>62</v>
      </c>
      <c r="G5207">
        <v>54</v>
      </c>
      <c r="H5207" t="s">
        <v>60</v>
      </c>
    </row>
    <row r="5208" spans="2:8" x14ac:dyDescent="0.45">
      <c r="B5208" t="s">
        <v>254</v>
      </c>
      <c r="C5208" t="s">
        <v>56</v>
      </c>
      <c r="D5208" s="5">
        <v>0.71944444444444444</v>
      </c>
      <c r="E5208">
        <v>1</v>
      </c>
      <c r="F5208" t="s">
        <v>58</v>
      </c>
      <c r="G5208">
        <v>100</v>
      </c>
      <c r="H5208" t="s">
        <v>64</v>
      </c>
    </row>
    <row r="5209" spans="2:8" x14ac:dyDescent="0.45">
      <c r="B5209" t="s">
        <v>254</v>
      </c>
      <c r="C5209" t="s">
        <v>56</v>
      </c>
      <c r="D5209" s="5">
        <v>0.71944444444444444</v>
      </c>
      <c r="E5209">
        <v>1</v>
      </c>
      <c r="F5209" t="s">
        <v>68</v>
      </c>
      <c r="G5209">
        <v>100</v>
      </c>
      <c r="H5209" t="s">
        <v>65</v>
      </c>
    </row>
    <row r="5210" spans="2:8" x14ac:dyDescent="0.45">
      <c r="B5210" t="s">
        <v>254</v>
      </c>
      <c r="C5210" t="s">
        <v>56</v>
      </c>
      <c r="D5210" s="5">
        <v>0.71944444444444444</v>
      </c>
      <c r="E5210">
        <v>1</v>
      </c>
      <c r="F5210" t="s">
        <v>66</v>
      </c>
      <c r="G5210">
        <v>100</v>
      </c>
      <c r="H5210" t="s">
        <v>53</v>
      </c>
    </row>
    <row r="5211" spans="2:8" x14ac:dyDescent="0.45">
      <c r="B5211" t="s">
        <v>254</v>
      </c>
      <c r="C5211" t="s">
        <v>56</v>
      </c>
      <c r="D5211" s="5">
        <v>0.72083333333333333</v>
      </c>
      <c r="E5211">
        <v>1</v>
      </c>
      <c r="F5211" t="s">
        <v>65</v>
      </c>
      <c r="G5211">
        <v>100</v>
      </c>
      <c r="H5211" t="s">
        <v>57</v>
      </c>
    </row>
    <row r="5212" spans="2:8" x14ac:dyDescent="0.45">
      <c r="B5212" t="s">
        <v>254</v>
      </c>
      <c r="C5212" t="s">
        <v>56</v>
      </c>
      <c r="D5212" s="5">
        <v>0.72152777777777777</v>
      </c>
      <c r="E5212">
        <v>1</v>
      </c>
      <c r="F5212" t="s">
        <v>67</v>
      </c>
      <c r="G5212">
        <v>100</v>
      </c>
      <c r="H5212" t="s">
        <v>53</v>
      </c>
    </row>
    <row r="5213" spans="2:8" x14ac:dyDescent="0.45">
      <c r="B5213" t="s">
        <v>254</v>
      </c>
      <c r="C5213" t="s">
        <v>56</v>
      </c>
      <c r="D5213" s="5">
        <v>0.72152777777777777</v>
      </c>
      <c r="E5213">
        <v>1</v>
      </c>
      <c r="F5213" t="s">
        <v>67</v>
      </c>
      <c r="G5213">
        <v>100</v>
      </c>
      <c r="H5213" t="s">
        <v>53</v>
      </c>
    </row>
    <row r="5214" spans="2:8" x14ac:dyDescent="0.45">
      <c r="B5214" t="s">
        <v>254</v>
      </c>
      <c r="C5214" t="s">
        <v>56</v>
      </c>
      <c r="D5214" s="5">
        <v>0.72152777777777777</v>
      </c>
      <c r="E5214">
        <v>1</v>
      </c>
      <c r="F5214" t="s">
        <v>69</v>
      </c>
      <c r="G5214">
        <v>100</v>
      </c>
      <c r="H5214" t="s">
        <v>72</v>
      </c>
    </row>
    <row r="5215" spans="2:8" x14ac:dyDescent="0.45">
      <c r="B5215" t="s">
        <v>254</v>
      </c>
      <c r="C5215" t="s">
        <v>56</v>
      </c>
      <c r="D5215" s="5">
        <v>0.72152777777777777</v>
      </c>
      <c r="E5215">
        <v>1</v>
      </c>
      <c r="F5215" t="s">
        <v>68</v>
      </c>
      <c r="G5215">
        <v>100</v>
      </c>
      <c r="H5215" t="s">
        <v>65</v>
      </c>
    </row>
    <row r="5216" spans="2:8" x14ac:dyDescent="0.45">
      <c r="B5216" t="s">
        <v>254</v>
      </c>
      <c r="C5216" t="s">
        <v>56</v>
      </c>
      <c r="D5216" s="5">
        <v>0.72222222222222221</v>
      </c>
      <c r="E5216">
        <v>1</v>
      </c>
      <c r="F5216" t="s">
        <v>72</v>
      </c>
      <c r="G5216">
        <v>100</v>
      </c>
      <c r="H5216" t="s">
        <v>53</v>
      </c>
    </row>
    <row r="5217" spans="2:8" x14ac:dyDescent="0.45">
      <c r="B5217" t="s">
        <v>254</v>
      </c>
      <c r="C5217" t="s">
        <v>56</v>
      </c>
      <c r="D5217" s="5">
        <v>0.72222222222222221</v>
      </c>
      <c r="E5217">
        <v>1</v>
      </c>
      <c r="F5217" t="s">
        <v>66</v>
      </c>
      <c r="G5217">
        <v>100</v>
      </c>
      <c r="H5217" t="s">
        <v>53</v>
      </c>
    </row>
    <row r="5218" spans="2:8" x14ac:dyDescent="0.45">
      <c r="B5218" t="s">
        <v>254</v>
      </c>
      <c r="C5218" t="s">
        <v>56</v>
      </c>
      <c r="D5218" s="5">
        <v>0.72222222222222221</v>
      </c>
      <c r="E5218">
        <v>1</v>
      </c>
      <c r="F5218" t="s">
        <v>62</v>
      </c>
      <c r="G5218">
        <v>0</v>
      </c>
      <c r="H5218" t="s">
        <v>67</v>
      </c>
    </row>
    <row r="5219" spans="2:8" x14ac:dyDescent="0.45">
      <c r="B5219" t="s">
        <v>254</v>
      </c>
      <c r="C5219" t="s">
        <v>56</v>
      </c>
      <c r="D5219" s="5">
        <v>0.72291666666666676</v>
      </c>
      <c r="E5219">
        <v>1</v>
      </c>
      <c r="F5219" t="s">
        <v>71</v>
      </c>
      <c r="G5219">
        <v>100</v>
      </c>
      <c r="H5219" t="s">
        <v>60</v>
      </c>
    </row>
    <row r="5220" spans="2:8" x14ac:dyDescent="0.45">
      <c r="B5220" t="s">
        <v>254</v>
      </c>
      <c r="C5220" t="s">
        <v>56</v>
      </c>
      <c r="D5220" s="5">
        <v>0.72291666666666676</v>
      </c>
      <c r="E5220">
        <v>1</v>
      </c>
      <c r="F5220" t="s">
        <v>72</v>
      </c>
      <c r="G5220">
        <v>100</v>
      </c>
      <c r="H5220" t="s">
        <v>53</v>
      </c>
    </row>
    <row r="5221" spans="2:8" x14ac:dyDescent="0.45">
      <c r="B5221" t="s">
        <v>254</v>
      </c>
      <c r="C5221" t="s">
        <v>56</v>
      </c>
      <c r="D5221" s="5">
        <v>0.72291666666666676</v>
      </c>
      <c r="E5221">
        <v>1</v>
      </c>
      <c r="F5221" t="s">
        <v>67</v>
      </c>
      <c r="G5221">
        <v>100</v>
      </c>
      <c r="H5221" t="s">
        <v>53</v>
      </c>
    </row>
    <row r="5222" spans="2:8" x14ac:dyDescent="0.45">
      <c r="B5222" t="s">
        <v>254</v>
      </c>
      <c r="C5222" t="s">
        <v>56</v>
      </c>
      <c r="D5222" s="5">
        <v>0.72291666666666676</v>
      </c>
      <c r="E5222">
        <v>1</v>
      </c>
      <c r="F5222" t="s">
        <v>60</v>
      </c>
      <c r="G5222">
        <v>100</v>
      </c>
      <c r="H5222" t="s">
        <v>57</v>
      </c>
    </row>
    <row r="5223" spans="2:8" x14ac:dyDescent="0.45">
      <c r="B5223" t="s">
        <v>254</v>
      </c>
      <c r="C5223" t="s">
        <v>56</v>
      </c>
      <c r="D5223" s="5">
        <v>0.72361111111111109</v>
      </c>
      <c r="E5223">
        <v>1</v>
      </c>
      <c r="F5223" t="s">
        <v>70</v>
      </c>
      <c r="G5223">
        <v>100</v>
      </c>
      <c r="H5223" t="s">
        <v>71</v>
      </c>
    </row>
    <row r="5224" spans="2:8" x14ac:dyDescent="0.45">
      <c r="B5224" t="s">
        <v>254</v>
      </c>
      <c r="C5224" t="s">
        <v>56</v>
      </c>
      <c r="D5224" s="5">
        <v>0.72361111111111109</v>
      </c>
      <c r="E5224">
        <v>1</v>
      </c>
      <c r="F5224" t="s">
        <v>53</v>
      </c>
      <c r="G5224">
        <v>48</v>
      </c>
      <c r="H5224" t="s">
        <v>71</v>
      </c>
    </row>
    <row r="5225" spans="2:8" x14ac:dyDescent="0.45">
      <c r="B5225" t="s">
        <v>254</v>
      </c>
      <c r="C5225" t="s">
        <v>56</v>
      </c>
      <c r="D5225" s="5">
        <v>0.72361111111111109</v>
      </c>
      <c r="E5225">
        <v>1</v>
      </c>
      <c r="F5225" t="s">
        <v>57</v>
      </c>
      <c r="G5225">
        <v>0</v>
      </c>
      <c r="H5225" t="s">
        <v>64</v>
      </c>
    </row>
    <row r="5226" spans="2:8" x14ac:dyDescent="0.45">
      <c r="B5226" t="s">
        <v>254</v>
      </c>
      <c r="C5226" t="s">
        <v>56</v>
      </c>
      <c r="D5226" s="5">
        <v>0.72361111111111109</v>
      </c>
      <c r="E5226">
        <v>1</v>
      </c>
      <c r="F5226" t="s">
        <v>57</v>
      </c>
      <c r="G5226">
        <v>100</v>
      </c>
      <c r="H5226" t="s">
        <v>58</v>
      </c>
    </row>
    <row r="5227" spans="2:8" x14ac:dyDescent="0.45">
      <c r="B5227" t="s">
        <v>254</v>
      </c>
      <c r="C5227" t="s">
        <v>56</v>
      </c>
      <c r="D5227" s="5">
        <v>0.72430555555555554</v>
      </c>
      <c r="E5227">
        <v>1</v>
      </c>
      <c r="F5227" t="s">
        <v>53</v>
      </c>
      <c r="G5227">
        <v>100</v>
      </c>
      <c r="H5227" t="s">
        <v>60</v>
      </c>
    </row>
    <row r="5228" spans="2:8" x14ac:dyDescent="0.45">
      <c r="B5228" t="s">
        <v>254</v>
      </c>
      <c r="C5228" t="s">
        <v>56</v>
      </c>
      <c r="D5228" s="5">
        <v>0.72430555555555554</v>
      </c>
      <c r="E5228">
        <v>1</v>
      </c>
      <c r="F5228" t="s">
        <v>58</v>
      </c>
      <c r="G5228">
        <v>100</v>
      </c>
      <c r="H5228" t="s">
        <v>64</v>
      </c>
    </row>
    <row r="5229" spans="2:8" x14ac:dyDescent="0.45">
      <c r="B5229" t="s">
        <v>254</v>
      </c>
      <c r="C5229" t="s">
        <v>56</v>
      </c>
      <c r="D5229" s="5">
        <v>0.72430555555555554</v>
      </c>
      <c r="E5229">
        <v>1</v>
      </c>
      <c r="F5229" t="s">
        <v>71</v>
      </c>
      <c r="G5229">
        <v>100</v>
      </c>
      <c r="H5229" t="s">
        <v>60</v>
      </c>
    </row>
    <row r="5230" spans="2:8" x14ac:dyDescent="0.45">
      <c r="B5230" t="s">
        <v>254</v>
      </c>
      <c r="C5230" t="s">
        <v>56</v>
      </c>
      <c r="D5230" s="5">
        <v>0.72499999999999998</v>
      </c>
      <c r="E5230">
        <v>1</v>
      </c>
      <c r="F5230" t="s">
        <v>53</v>
      </c>
      <c r="G5230">
        <v>48</v>
      </c>
      <c r="H5230" t="s">
        <v>71</v>
      </c>
    </row>
    <row r="5231" spans="2:8" x14ac:dyDescent="0.45">
      <c r="B5231" t="s">
        <v>254</v>
      </c>
      <c r="C5231" t="s">
        <v>56</v>
      </c>
      <c r="D5231" s="5">
        <v>0.72499999999999998</v>
      </c>
      <c r="E5231">
        <v>1</v>
      </c>
      <c r="F5231" t="s">
        <v>60</v>
      </c>
      <c r="G5231">
        <v>0</v>
      </c>
      <c r="H5231" t="s">
        <v>64</v>
      </c>
    </row>
    <row r="5232" spans="2:8" x14ac:dyDescent="0.45">
      <c r="B5232" t="s">
        <v>254</v>
      </c>
      <c r="C5232" t="s">
        <v>56</v>
      </c>
      <c r="D5232" s="5">
        <v>0.72569444444444453</v>
      </c>
      <c r="E5232">
        <v>1</v>
      </c>
      <c r="F5232" t="s">
        <v>70</v>
      </c>
      <c r="G5232">
        <v>100</v>
      </c>
      <c r="H5232" t="s">
        <v>58</v>
      </c>
    </row>
    <row r="5233" spans="2:8" x14ac:dyDescent="0.45">
      <c r="B5233" t="s">
        <v>254</v>
      </c>
      <c r="C5233" t="s">
        <v>56</v>
      </c>
      <c r="D5233" s="5">
        <v>0.72569444444444453</v>
      </c>
      <c r="E5233">
        <v>1</v>
      </c>
      <c r="F5233" t="s">
        <v>54</v>
      </c>
      <c r="G5233">
        <v>100</v>
      </c>
      <c r="H5233" t="s">
        <v>53</v>
      </c>
    </row>
    <row r="5234" spans="2:8" x14ac:dyDescent="0.45">
      <c r="B5234" t="s">
        <v>254</v>
      </c>
      <c r="C5234" t="s">
        <v>56</v>
      </c>
      <c r="D5234" s="5">
        <v>0.72569444444444453</v>
      </c>
      <c r="E5234">
        <v>1</v>
      </c>
      <c r="F5234" t="s">
        <v>67</v>
      </c>
      <c r="G5234">
        <v>100</v>
      </c>
      <c r="H5234" t="s">
        <v>53</v>
      </c>
    </row>
    <row r="5235" spans="2:8" x14ac:dyDescent="0.45">
      <c r="B5235" t="s">
        <v>254</v>
      </c>
      <c r="C5235" t="s">
        <v>56</v>
      </c>
      <c r="D5235" s="5">
        <v>0.72638888888888886</v>
      </c>
      <c r="E5235">
        <v>1</v>
      </c>
      <c r="F5235" t="s">
        <v>61</v>
      </c>
      <c r="G5235">
        <v>52</v>
      </c>
      <c r="H5235" t="s">
        <v>53</v>
      </c>
    </row>
    <row r="5236" spans="2:8" x14ac:dyDescent="0.45">
      <c r="B5236" t="s">
        <v>254</v>
      </c>
      <c r="C5236" t="s">
        <v>56</v>
      </c>
      <c r="D5236" s="5">
        <v>0.72638888888888886</v>
      </c>
      <c r="E5236">
        <v>1</v>
      </c>
      <c r="F5236" t="s">
        <v>72</v>
      </c>
      <c r="G5236">
        <v>100</v>
      </c>
      <c r="H5236" t="s">
        <v>53</v>
      </c>
    </row>
    <row r="5237" spans="2:8" x14ac:dyDescent="0.45">
      <c r="B5237" t="s">
        <v>254</v>
      </c>
      <c r="C5237" t="s">
        <v>56</v>
      </c>
      <c r="D5237" s="5">
        <v>0.72638888888888886</v>
      </c>
      <c r="E5237">
        <v>1</v>
      </c>
      <c r="F5237" t="s">
        <v>60</v>
      </c>
      <c r="G5237">
        <v>0</v>
      </c>
      <c r="H5237" t="s">
        <v>64</v>
      </c>
    </row>
    <row r="5238" spans="2:8" x14ac:dyDescent="0.45">
      <c r="B5238" t="s">
        <v>254</v>
      </c>
      <c r="C5238" t="s">
        <v>56</v>
      </c>
      <c r="D5238" s="5">
        <v>0.72638888888888886</v>
      </c>
      <c r="E5238">
        <v>1</v>
      </c>
      <c r="F5238" t="s">
        <v>65</v>
      </c>
      <c r="G5238">
        <v>100</v>
      </c>
      <c r="H5238" t="s">
        <v>67</v>
      </c>
    </row>
    <row r="5239" spans="2:8" x14ac:dyDescent="0.45">
      <c r="B5239" t="s">
        <v>255</v>
      </c>
      <c r="C5239" t="s">
        <v>52</v>
      </c>
      <c r="D5239" s="5">
        <v>0.80486111111111114</v>
      </c>
      <c r="E5239">
        <v>1</v>
      </c>
      <c r="H5239" t="s">
        <v>67</v>
      </c>
    </row>
    <row r="5240" spans="2:8" x14ac:dyDescent="0.45">
      <c r="B5240" t="s">
        <v>255</v>
      </c>
      <c r="C5240" t="s">
        <v>52</v>
      </c>
      <c r="D5240" s="5">
        <v>0.80486111111111114</v>
      </c>
      <c r="E5240">
        <v>2</v>
      </c>
      <c r="H5240" t="s">
        <v>62</v>
      </c>
    </row>
    <row r="5241" spans="2:8" x14ac:dyDescent="0.45">
      <c r="B5241" t="s">
        <v>255</v>
      </c>
      <c r="C5241" t="s">
        <v>52</v>
      </c>
      <c r="D5241" s="5">
        <v>0.80555555555555547</v>
      </c>
      <c r="E5241">
        <v>3</v>
      </c>
      <c r="H5241" t="s">
        <v>62</v>
      </c>
    </row>
    <row r="5242" spans="2:8" x14ac:dyDescent="0.45">
      <c r="B5242" t="s">
        <v>255</v>
      </c>
      <c r="C5242" t="s">
        <v>52</v>
      </c>
      <c r="D5242" s="5">
        <v>0.80555555555555547</v>
      </c>
      <c r="E5242">
        <v>4</v>
      </c>
      <c r="H5242" t="s">
        <v>69</v>
      </c>
    </row>
    <row r="5243" spans="2:8" x14ac:dyDescent="0.45">
      <c r="B5243" t="s">
        <v>255</v>
      </c>
      <c r="C5243" t="s">
        <v>52</v>
      </c>
      <c r="D5243" s="5">
        <v>0.80555555555555547</v>
      </c>
      <c r="E5243">
        <v>5</v>
      </c>
      <c r="H5243" t="s">
        <v>65</v>
      </c>
    </row>
    <row r="5244" spans="2:8" x14ac:dyDescent="0.45">
      <c r="B5244" t="s">
        <v>255</v>
      </c>
      <c r="C5244" t="s">
        <v>52</v>
      </c>
      <c r="D5244" s="5">
        <v>0.80555555555555547</v>
      </c>
      <c r="E5244">
        <v>6</v>
      </c>
      <c r="H5244" t="s">
        <v>68</v>
      </c>
    </row>
    <row r="5245" spans="2:8" x14ac:dyDescent="0.45">
      <c r="B5245" t="s">
        <v>255</v>
      </c>
      <c r="C5245" t="s">
        <v>52</v>
      </c>
      <c r="D5245" s="5">
        <v>0.80555555555555547</v>
      </c>
      <c r="E5245">
        <v>7</v>
      </c>
      <c r="H5245" t="s">
        <v>72</v>
      </c>
    </row>
    <row r="5246" spans="2:8" x14ac:dyDescent="0.45">
      <c r="B5246" t="s">
        <v>255</v>
      </c>
      <c r="C5246" t="s">
        <v>52</v>
      </c>
      <c r="D5246" s="5">
        <v>0.80555555555555547</v>
      </c>
      <c r="E5246">
        <v>8</v>
      </c>
      <c r="H5246" t="s">
        <v>73</v>
      </c>
    </row>
    <row r="5247" spans="2:8" x14ac:dyDescent="0.45">
      <c r="B5247" t="s">
        <v>255</v>
      </c>
      <c r="C5247" t="s">
        <v>52</v>
      </c>
      <c r="D5247" s="5">
        <v>0.80555555555555547</v>
      </c>
      <c r="E5247">
        <v>9</v>
      </c>
      <c r="H5247" t="s">
        <v>72</v>
      </c>
    </row>
    <row r="5248" spans="2:8" x14ac:dyDescent="0.45">
      <c r="B5248" t="s">
        <v>255</v>
      </c>
      <c r="C5248" t="s">
        <v>52</v>
      </c>
      <c r="D5248" s="5">
        <v>0.80555555555555547</v>
      </c>
      <c r="E5248">
        <v>10</v>
      </c>
      <c r="H5248" t="s">
        <v>65</v>
      </c>
    </row>
    <row r="5249" spans="2:8" x14ac:dyDescent="0.45">
      <c r="B5249" t="s">
        <v>255</v>
      </c>
      <c r="C5249" t="s">
        <v>52</v>
      </c>
      <c r="D5249" s="5">
        <v>0.80555555555555547</v>
      </c>
      <c r="E5249">
        <v>11</v>
      </c>
      <c r="H5249" t="s">
        <v>68</v>
      </c>
    </row>
    <row r="5250" spans="2:8" x14ac:dyDescent="0.45">
      <c r="B5250" t="s">
        <v>255</v>
      </c>
      <c r="C5250" t="s">
        <v>52</v>
      </c>
      <c r="D5250" s="5">
        <v>0.80625000000000002</v>
      </c>
      <c r="E5250">
        <v>12</v>
      </c>
      <c r="H5250" t="s">
        <v>72</v>
      </c>
    </row>
    <row r="5251" spans="2:8" x14ac:dyDescent="0.45">
      <c r="B5251" t="s">
        <v>255</v>
      </c>
      <c r="C5251" t="s">
        <v>52</v>
      </c>
      <c r="D5251" s="5">
        <v>0.80625000000000002</v>
      </c>
      <c r="E5251">
        <v>13</v>
      </c>
      <c r="H5251" t="s">
        <v>73</v>
      </c>
    </row>
    <row r="5252" spans="2:8" x14ac:dyDescent="0.45">
      <c r="B5252" t="s">
        <v>255</v>
      </c>
      <c r="C5252" t="s">
        <v>52</v>
      </c>
      <c r="D5252" s="5">
        <v>0.80625000000000002</v>
      </c>
      <c r="E5252">
        <v>14</v>
      </c>
      <c r="H5252" t="s">
        <v>69</v>
      </c>
    </row>
    <row r="5253" spans="2:8" x14ac:dyDescent="0.45">
      <c r="B5253" t="s">
        <v>255</v>
      </c>
      <c r="C5253" t="s">
        <v>52</v>
      </c>
      <c r="D5253" s="5">
        <v>0.80625000000000002</v>
      </c>
      <c r="E5253">
        <v>15</v>
      </c>
      <c r="H5253" t="s">
        <v>68</v>
      </c>
    </row>
    <row r="5254" spans="2:8" x14ac:dyDescent="0.45">
      <c r="B5254" t="s">
        <v>255</v>
      </c>
      <c r="C5254" t="s">
        <v>52</v>
      </c>
      <c r="D5254" s="5">
        <v>0.80625000000000002</v>
      </c>
      <c r="E5254">
        <v>16</v>
      </c>
      <c r="H5254" t="s">
        <v>73</v>
      </c>
    </row>
    <row r="5255" spans="2:8" x14ac:dyDescent="0.45">
      <c r="B5255" t="s">
        <v>255</v>
      </c>
      <c r="C5255" t="s">
        <v>52</v>
      </c>
      <c r="D5255" s="5">
        <v>0.80625000000000002</v>
      </c>
      <c r="E5255">
        <v>17</v>
      </c>
      <c r="H5255" t="s">
        <v>66</v>
      </c>
    </row>
    <row r="5256" spans="2:8" x14ac:dyDescent="0.45">
      <c r="B5256" t="s">
        <v>255</v>
      </c>
      <c r="C5256" t="s">
        <v>52</v>
      </c>
      <c r="D5256" s="5">
        <v>0.80625000000000002</v>
      </c>
      <c r="E5256">
        <v>18</v>
      </c>
      <c r="H5256" t="s">
        <v>65</v>
      </c>
    </row>
    <row r="5257" spans="2:8" x14ac:dyDescent="0.45">
      <c r="B5257" t="s">
        <v>255</v>
      </c>
      <c r="C5257" t="s">
        <v>52</v>
      </c>
      <c r="D5257" s="5">
        <v>0.80625000000000002</v>
      </c>
      <c r="E5257">
        <v>19</v>
      </c>
      <c r="H5257" t="s">
        <v>68</v>
      </c>
    </row>
    <row r="5258" spans="2:8" x14ac:dyDescent="0.45">
      <c r="B5258" t="s">
        <v>255</v>
      </c>
      <c r="C5258" t="s">
        <v>52</v>
      </c>
      <c r="D5258" s="5">
        <v>0.80625000000000002</v>
      </c>
      <c r="E5258">
        <v>20</v>
      </c>
      <c r="H5258" t="s">
        <v>73</v>
      </c>
    </row>
    <row r="5259" spans="2:8" x14ac:dyDescent="0.45">
      <c r="B5259" t="s">
        <v>255</v>
      </c>
      <c r="C5259" t="s">
        <v>52</v>
      </c>
      <c r="D5259" s="5">
        <v>0.80625000000000002</v>
      </c>
      <c r="E5259">
        <v>21</v>
      </c>
      <c r="H5259" t="s">
        <v>72</v>
      </c>
    </row>
    <row r="5260" spans="2:8" x14ac:dyDescent="0.45">
      <c r="B5260" t="s">
        <v>255</v>
      </c>
      <c r="C5260" t="s">
        <v>52</v>
      </c>
      <c r="D5260" s="5">
        <v>0.80625000000000002</v>
      </c>
      <c r="E5260">
        <v>22</v>
      </c>
      <c r="H5260" t="s">
        <v>69</v>
      </c>
    </row>
    <row r="5261" spans="2:8" x14ac:dyDescent="0.45">
      <c r="B5261" t="s">
        <v>255</v>
      </c>
      <c r="C5261" t="s">
        <v>52</v>
      </c>
      <c r="D5261" s="5">
        <v>0.80625000000000002</v>
      </c>
      <c r="E5261">
        <v>23</v>
      </c>
      <c r="H5261" t="s">
        <v>72</v>
      </c>
    </row>
    <row r="5262" spans="2:8" x14ac:dyDescent="0.45">
      <c r="B5262" t="s">
        <v>255</v>
      </c>
      <c r="C5262" t="s">
        <v>52</v>
      </c>
      <c r="D5262" s="5">
        <v>0.80625000000000002</v>
      </c>
      <c r="E5262">
        <v>24</v>
      </c>
      <c r="H5262" t="s">
        <v>66</v>
      </c>
    </row>
    <row r="5263" spans="2:8" x14ac:dyDescent="0.45">
      <c r="B5263" t="s">
        <v>256</v>
      </c>
      <c r="C5263" t="s">
        <v>56</v>
      </c>
      <c r="D5263" s="5">
        <v>0.88541666666666663</v>
      </c>
      <c r="E5263">
        <v>1</v>
      </c>
      <c r="F5263" t="s">
        <v>57</v>
      </c>
      <c r="G5263">
        <v>0</v>
      </c>
      <c r="H5263" t="s">
        <v>64</v>
      </c>
    </row>
    <row r="5264" spans="2:8" x14ac:dyDescent="0.45">
      <c r="B5264" t="s">
        <v>256</v>
      </c>
      <c r="C5264" t="s">
        <v>56</v>
      </c>
      <c r="D5264" s="5">
        <v>0.88541666666666663</v>
      </c>
      <c r="E5264">
        <v>1</v>
      </c>
      <c r="F5264" t="s">
        <v>62</v>
      </c>
      <c r="G5264">
        <v>100</v>
      </c>
      <c r="H5264" t="s">
        <v>58</v>
      </c>
    </row>
    <row r="5265" spans="2:9" x14ac:dyDescent="0.45">
      <c r="B5265" t="s">
        <v>256</v>
      </c>
      <c r="C5265" t="s">
        <v>56</v>
      </c>
      <c r="D5265" s="5">
        <v>0.88611111111111107</v>
      </c>
      <c r="E5265">
        <v>1</v>
      </c>
      <c r="F5265" t="s">
        <v>70</v>
      </c>
      <c r="G5265">
        <v>100</v>
      </c>
      <c r="H5265" t="s">
        <v>71</v>
      </c>
    </row>
    <row r="5266" spans="2:9" x14ac:dyDescent="0.45">
      <c r="B5266" t="s">
        <v>256</v>
      </c>
      <c r="C5266" t="s">
        <v>56</v>
      </c>
      <c r="D5266" s="5">
        <v>0.88611111111111107</v>
      </c>
      <c r="E5266">
        <v>2</v>
      </c>
      <c r="F5266" t="s">
        <v>57</v>
      </c>
      <c r="G5266">
        <v>100</v>
      </c>
      <c r="H5266" t="s">
        <v>60</v>
      </c>
      <c r="I5266" t="s">
        <v>58</v>
      </c>
    </row>
    <row r="5267" spans="2:9" x14ac:dyDescent="0.45">
      <c r="B5267" t="s">
        <v>256</v>
      </c>
      <c r="C5267" t="s">
        <v>56</v>
      </c>
      <c r="D5267" s="5">
        <v>0.88680555555555562</v>
      </c>
      <c r="E5267">
        <v>2</v>
      </c>
      <c r="F5267" t="s">
        <v>73</v>
      </c>
      <c r="G5267">
        <v>100</v>
      </c>
      <c r="H5267" t="s">
        <v>53</v>
      </c>
      <c r="I5267" t="s">
        <v>67</v>
      </c>
    </row>
    <row r="5268" spans="2:9" x14ac:dyDescent="0.45">
      <c r="B5268" t="s">
        <v>256</v>
      </c>
      <c r="C5268" t="s">
        <v>56</v>
      </c>
      <c r="D5268" s="5">
        <v>0.88680555555555562</v>
      </c>
      <c r="E5268">
        <v>2</v>
      </c>
      <c r="F5268" t="s">
        <v>54</v>
      </c>
      <c r="G5268">
        <v>98</v>
      </c>
      <c r="H5268" t="s">
        <v>67</v>
      </c>
      <c r="I5268" t="s">
        <v>53</v>
      </c>
    </row>
    <row r="5269" spans="2:9" x14ac:dyDescent="0.45">
      <c r="B5269" t="s">
        <v>256</v>
      </c>
      <c r="C5269" t="s">
        <v>56</v>
      </c>
      <c r="D5269" s="5">
        <v>0.88750000000000007</v>
      </c>
      <c r="E5269">
        <v>2</v>
      </c>
      <c r="F5269" t="s">
        <v>68</v>
      </c>
      <c r="G5269">
        <v>0</v>
      </c>
      <c r="H5269" t="s">
        <v>65</v>
      </c>
      <c r="I5269" t="s">
        <v>53</v>
      </c>
    </row>
    <row r="5270" spans="2:9" x14ac:dyDescent="0.45">
      <c r="B5270" t="s">
        <v>256</v>
      </c>
      <c r="C5270" t="s">
        <v>56</v>
      </c>
      <c r="D5270" s="5">
        <v>0.88750000000000007</v>
      </c>
      <c r="E5270">
        <v>2</v>
      </c>
      <c r="F5270" t="s">
        <v>66</v>
      </c>
      <c r="G5270">
        <v>100</v>
      </c>
      <c r="H5270" t="s">
        <v>53</v>
      </c>
      <c r="I5270" t="s">
        <v>60</v>
      </c>
    </row>
    <row r="5271" spans="2:9" x14ac:dyDescent="0.45">
      <c r="B5271" t="s">
        <v>256</v>
      </c>
      <c r="C5271" t="s">
        <v>56</v>
      </c>
      <c r="D5271" s="5">
        <v>0.88750000000000007</v>
      </c>
      <c r="E5271">
        <v>2</v>
      </c>
      <c r="F5271" t="s">
        <v>70</v>
      </c>
      <c r="G5271">
        <v>100</v>
      </c>
      <c r="H5271" t="s">
        <v>71</v>
      </c>
      <c r="I5271" t="s">
        <v>53</v>
      </c>
    </row>
    <row r="5272" spans="2:9" x14ac:dyDescent="0.45">
      <c r="B5272" t="s">
        <v>256</v>
      </c>
      <c r="C5272" t="s">
        <v>56</v>
      </c>
      <c r="D5272" s="5">
        <v>0.8881944444444444</v>
      </c>
      <c r="E5272">
        <v>2</v>
      </c>
      <c r="F5272" t="s">
        <v>68</v>
      </c>
      <c r="G5272">
        <v>30</v>
      </c>
      <c r="H5272" t="s">
        <v>72</v>
      </c>
      <c r="I5272" t="s">
        <v>65</v>
      </c>
    </row>
    <row r="5273" spans="2:9" x14ac:dyDescent="0.45">
      <c r="B5273" t="s">
        <v>256</v>
      </c>
      <c r="C5273" t="s">
        <v>56</v>
      </c>
      <c r="D5273" s="5">
        <v>0.8881944444444444</v>
      </c>
      <c r="E5273">
        <v>1</v>
      </c>
      <c r="F5273" t="s">
        <v>66</v>
      </c>
      <c r="G5273">
        <v>100</v>
      </c>
      <c r="H5273" t="s">
        <v>53</v>
      </c>
    </row>
    <row r="5274" spans="2:9" x14ac:dyDescent="0.45">
      <c r="B5274" t="s">
        <v>256</v>
      </c>
      <c r="C5274" t="s">
        <v>56</v>
      </c>
      <c r="D5274" s="5">
        <v>0.89236111111111116</v>
      </c>
      <c r="E5274">
        <v>0</v>
      </c>
      <c r="F5274" t="s">
        <v>65</v>
      </c>
      <c r="G5274">
        <v>100</v>
      </c>
    </row>
    <row r="5275" spans="2:9" x14ac:dyDescent="0.45">
      <c r="B5275" t="s">
        <v>257</v>
      </c>
      <c r="C5275" t="s">
        <v>52</v>
      </c>
      <c r="D5275" s="5">
        <v>0.93194444444444446</v>
      </c>
      <c r="E5275">
        <v>1</v>
      </c>
      <c r="H5275" t="s">
        <v>60</v>
      </c>
    </row>
    <row r="5276" spans="2:9" x14ac:dyDescent="0.45">
      <c r="B5276" t="s">
        <v>257</v>
      </c>
      <c r="C5276" t="s">
        <v>52</v>
      </c>
      <c r="D5276" s="5">
        <v>0.93194444444444446</v>
      </c>
      <c r="E5276">
        <v>2</v>
      </c>
      <c r="H5276" t="s">
        <v>60</v>
      </c>
    </row>
    <row r="5277" spans="2:9" x14ac:dyDescent="0.45">
      <c r="B5277" t="s">
        <v>257</v>
      </c>
      <c r="C5277" t="s">
        <v>52</v>
      </c>
      <c r="D5277" s="5">
        <v>0.93194444444444446</v>
      </c>
      <c r="E5277">
        <v>3</v>
      </c>
      <c r="H5277" t="s">
        <v>72</v>
      </c>
    </row>
    <row r="5278" spans="2:9" x14ac:dyDescent="0.45">
      <c r="B5278" t="s">
        <v>257</v>
      </c>
      <c r="C5278" t="s">
        <v>52</v>
      </c>
      <c r="D5278" s="5">
        <v>0.93194444444444446</v>
      </c>
      <c r="E5278">
        <v>4</v>
      </c>
      <c r="H5278" t="s">
        <v>54</v>
      </c>
    </row>
    <row r="5279" spans="2:9" x14ac:dyDescent="0.45">
      <c r="B5279" t="s">
        <v>257</v>
      </c>
      <c r="C5279" t="s">
        <v>52</v>
      </c>
      <c r="D5279" s="5">
        <v>0.93194444444444446</v>
      </c>
      <c r="E5279">
        <v>5</v>
      </c>
      <c r="H5279" t="s">
        <v>54</v>
      </c>
    </row>
    <row r="5280" spans="2:9" x14ac:dyDescent="0.45">
      <c r="B5280" t="s">
        <v>257</v>
      </c>
      <c r="C5280" t="s">
        <v>52</v>
      </c>
      <c r="D5280" s="5">
        <v>0.93263888888888891</v>
      </c>
      <c r="E5280">
        <v>6</v>
      </c>
      <c r="H5280" t="s">
        <v>65</v>
      </c>
    </row>
    <row r="5281" spans="2:8" x14ac:dyDescent="0.45">
      <c r="B5281" t="s">
        <v>257</v>
      </c>
      <c r="C5281" t="s">
        <v>52</v>
      </c>
      <c r="D5281" s="5">
        <v>0.93263888888888891</v>
      </c>
      <c r="E5281">
        <v>7</v>
      </c>
      <c r="H5281" t="s">
        <v>65</v>
      </c>
    </row>
    <row r="5282" spans="2:8" x14ac:dyDescent="0.45">
      <c r="B5282" t="s">
        <v>257</v>
      </c>
      <c r="C5282" t="s">
        <v>52</v>
      </c>
      <c r="D5282" s="5">
        <v>0.93263888888888891</v>
      </c>
      <c r="E5282">
        <v>8</v>
      </c>
      <c r="H5282" t="s">
        <v>70</v>
      </c>
    </row>
    <row r="5283" spans="2:8" x14ac:dyDescent="0.45">
      <c r="B5283" t="s">
        <v>257</v>
      </c>
      <c r="C5283" t="s">
        <v>52</v>
      </c>
      <c r="D5283" s="5">
        <v>0.93263888888888891</v>
      </c>
      <c r="E5283">
        <v>9</v>
      </c>
      <c r="H5283" t="s">
        <v>66</v>
      </c>
    </row>
    <row r="5284" spans="2:8" x14ac:dyDescent="0.45">
      <c r="B5284" t="s">
        <v>257</v>
      </c>
      <c r="C5284" t="s">
        <v>52</v>
      </c>
      <c r="D5284" s="5">
        <v>0.93263888888888891</v>
      </c>
      <c r="E5284">
        <v>10</v>
      </c>
      <c r="H5284" t="s">
        <v>67</v>
      </c>
    </row>
    <row r="5285" spans="2:8" x14ac:dyDescent="0.45">
      <c r="B5285" t="s">
        <v>257</v>
      </c>
      <c r="C5285" t="s">
        <v>52</v>
      </c>
      <c r="D5285" s="5">
        <v>0.93263888888888891</v>
      </c>
      <c r="E5285">
        <v>11</v>
      </c>
      <c r="H5285" t="s">
        <v>53</v>
      </c>
    </row>
    <row r="5286" spans="2:8" x14ac:dyDescent="0.45">
      <c r="B5286" t="s">
        <v>257</v>
      </c>
      <c r="C5286" t="s">
        <v>52</v>
      </c>
      <c r="D5286" s="5">
        <v>0.93263888888888891</v>
      </c>
      <c r="E5286">
        <v>12</v>
      </c>
      <c r="H5286" t="s">
        <v>68</v>
      </c>
    </row>
    <row r="5287" spans="2:8" x14ac:dyDescent="0.45">
      <c r="B5287" t="s">
        <v>257</v>
      </c>
      <c r="C5287" t="s">
        <v>52</v>
      </c>
      <c r="D5287" s="5">
        <v>0.93263888888888891</v>
      </c>
      <c r="E5287">
        <v>13</v>
      </c>
      <c r="H5287" t="s">
        <v>69</v>
      </c>
    </row>
    <row r="5288" spans="2:8" x14ac:dyDescent="0.45">
      <c r="B5288" t="s">
        <v>257</v>
      </c>
      <c r="C5288" t="s">
        <v>52</v>
      </c>
      <c r="D5288" s="5">
        <v>0.93333333333333324</v>
      </c>
      <c r="E5288">
        <v>14</v>
      </c>
      <c r="H5288" t="s">
        <v>57</v>
      </c>
    </row>
    <row r="5289" spans="2:8" x14ac:dyDescent="0.45">
      <c r="B5289" t="s">
        <v>257</v>
      </c>
      <c r="C5289" t="s">
        <v>52</v>
      </c>
      <c r="D5289" s="5">
        <v>0.93333333333333324</v>
      </c>
      <c r="E5289">
        <v>15</v>
      </c>
      <c r="H5289" t="s">
        <v>64</v>
      </c>
    </row>
    <row r="5290" spans="2:8" x14ac:dyDescent="0.45">
      <c r="B5290" t="s">
        <v>257</v>
      </c>
      <c r="C5290" t="s">
        <v>52</v>
      </c>
      <c r="D5290" s="5">
        <v>0.93333333333333324</v>
      </c>
      <c r="E5290">
        <v>16</v>
      </c>
      <c r="H5290" t="s">
        <v>64</v>
      </c>
    </row>
    <row r="5291" spans="2:8" x14ac:dyDescent="0.45">
      <c r="B5291" t="s">
        <v>257</v>
      </c>
      <c r="C5291" t="s">
        <v>52</v>
      </c>
      <c r="D5291" s="5">
        <v>0.93333333333333324</v>
      </c>
      <c r="E5291">
        <v>17</v>
      </c>
      <c r="H5291" t="s">
        <v>64</v>
      </c>
    </row>
    <row r="5292" spans="2:8" x14ac:dyDescent="0.45">
      <c r="B5292" t="s">
        <v>257</v>
      </c>
      <c r="C5292" t="s">
        <v>52</v>
      </c>
      <c r="D5292" s="5">
        <v>0.93333333333333324</v>
      </c>
      <c r="E5292">
        <v>18</v>
      </c>
      <c r="H5292" t="s">
        <v>64</v>
      </c>
    </row>
    <row r="5293" spans="2:8" x14ac:dyDescent="0.45">
      <c r="B5293" t="s">
        <v>257</v>
      </c>
      <c r="C5293" t="s">
        <v>52</v>
      </c>
      <c r="D5293" s="5">
        <v>0.93333333333333324</v>
      </c>
      <c r="E5293">
        <v>19</v>
      </c>
      <c r="H5293" t="s">
        <v>64</v>
      </c>
    </row>
    <row r="5294" spans="2:8" x14ac:dyDescent="0.45">
      <c r="B5294" t="s">
        <v>257</v>
      </c>
      <c r="C5294" t="s">
        <v>52</v>
      </c>
      <c r="D5294" s="5">
        <v>0.93333333333333324</v>
      </c>
      <c r="E5294">
        <v>20</v>
      </c>
      <c r="H5294" t="s">
        <v>64</v>
      </c>
    </row>
    <row r="5295" spans="2:8" x14ac:dyDescent="0.45">
      <c r="B5295" t="s">
        <v>257</v>
      </c>
      <c r="C5295" t="s">
        <v>52</v>
      </c>
      <c r="D5295" s="5">
        <v>0.93333333333333324</v>
      </c>
      <c r="E5295">
        <v>21</v>
      </c>
      <c r="H5295" t="s">
        <v>64</v>
      </c>
    </row>
    <row r="5296" spans="2:8" x14ac:dyDescent="0.45">
      <c r="B5296" t="s">
        <v>257</v>
      </c>
      <c r="C5296" t="s">
        <v>52</v>
      </c>
      <c r="D5296" s="5">
        <v>0.93333333333333324</v>
      </c>
      <c r="E5296">
        <v>22</v>
      </c>
      <c r="H5296" t="s">
        <v>64</v>
      </c>
    </row>
    <row r="5297" spans="2:8" x14ac:dyDescent="0.45">
      <c r="B5297" t="s">
        <v>257</v>
      </c>
      <c r="C5297" t="s">
        <v>52</v>
      </c>
      <c r="D5297" s="5">
        <v>0.93333333333333324</v>
      </c>
      <c r="E5297">
        <v>23</v>
      </c>
      <c r="H5297" t="s">
        <v>58</v>
      </c>
    </row>
    <row r="5298" spans="2:8" x14ac:dyDescent="0.45">
      <c r="B5298" t="s">
        <v>257</v>
      </c>
      <c r="C5298" t="s">
        <v>52</v>
      </c>
      <c r="D5298" s="5">
        <v>0.93333333333333324</v>
      </c>
      <c r="E5298">
        <v>24</v>
      </c>
      <c r="H5298" t="s">
        <v>57</v>
      </c>
    </row>
    <row r="5299" spans="2:8" x14ac:dyDescent="0.45">
      <c r="B5299" t="s">
        <v>257</v>
      </c>
      <c r="C5299" t="s">
        <v>52</v>
      </c>
      <c r="D5299" s="5">
        <v>0.93333333333333324</v>
      </c>
      <c r="E5299">
        <v>25</v>
      </c>
      <c r="H5299" t="s">
        <v>58</v>
      </c>
    </row>
    <row r="5300" spans="2:8" x14ac:dyDescent="0.45">
      <c r="B5300" t="s">
        <v>257</v>
      </c>
      <c r="C5300" t="s">
        <v>52</v>
      </c>
      <c r="D5300" s="5">
        <v>0.93402777777777779</v>
      </c>
      <c r="E5300">
        <v>26</v>
      </c>
      <c r="H5300" t="s">
        <v>53</v>
      </c>
    </row>
    <row r="5301" spans="2:8" x14ac:dyDescent="0.45">
      <c r="B5301" t="s">
        <v>257</v>
      </c>
      <c r="C5301" t="s">
        <v>52</v>
      </c>
      <c r="D5301" s="5">
        <v>0.93402777777777779</v>
      </c>
      <c r="E5301">
        <v>27</v>
      </c>
      <c r="H5301" t="s">
        <v>53</v>
      </c>
    </row>
    <row r="5302" spans="2:8" x14ac:dyDescent="0.45">
      <c r="B5302" t="s">
        <v>257</v>
      </c>
      <c r="C5302" t="s">
        <v>52</v>
      </c>
      <c r="D5302" s="5">
        <v>0.93402777777777779</v>
      </c>
      <c r="E5302">
        <v>28</v>
      </c>
      <c r="H5302" t="s">
        <v>68</v>
      </c>
    </row>
    <row r="5303" spans="2:8" x14ac:dyDescent="0.45">
      <c r="B5303" t="s">
        <v>257</v>
      </c>
      <c r="C5303" t="s">
        <v>52</v>
      </c>
      <c r="D5303" s="5">
        <v>0.93402777777777779</v>
      </c>
      <c r="E5303">
        <v>29</v>
      </c>
      <c r="H5303" t="s">
        <v>65</v>
      </c>
    </row>
    <row r="5304" spans="2:8" x14ac:dyDescent="0.45">
      <c r="B5304" t="s">
        <v>257</v>
      </c>
      <c r="C5304" t="s">
        <v>52</v>
      </c>
      <c r="D5304" s="5">
        <v>0.93402777777777779</v>
      </c>
      <c r="E5304">
        <v>30</v>
      </c>
      <c r="H5304" t="s">
        <v>65</v>
      </c>
    </row>
    <row r="5305" spans="2:8" x14ac:dyDescent="0.45">
      <c r="B5305" t="s">
        <v>257</v>
      </c>
      <c r="C5305" t="s">
        <v>52</v>
      </c>
      <c r="D5305" s="5">
        <v>0.93402777777777779</v>
      </c>
      <c r="E5305">
        <v>31</v>
      </c>
      <c r="H5305" t="s">
        <v>65</v>
      </c>
    </row>
    <row r="5306" spans="2:8" x14ac:dyDescent="0.45">
      <c r="B5306" t="s">
        <v>257</v>
      </c>
      <c r="C5306" t="s">
        <v>52</v>
      </c>
      <c r="D5306" s="5">
        <v>0.93402777777777779</v>
      </c>
      <c r="E5306">
        <v>32</v>
      </c>
      <c r="H5306" t="s">
        <v>65</v>
      </c>
    </row>
    <row r="5307" spans="2:8" x14ac:dyDescent="0.45">
      <c r="B5307" t="s">
        <v>257</v>
      </c>
      <c r="C5307" t="s">
        <v>52</v>
      </c>
      <c r="D5307" s="5">
        <v>0.93402777777777779</v>
      </c>
      <c r="E5307">
        <v>33</v>
      </c>
      <c r="H5307" t="s">
        <v>65</v>
      </c>
    </row>
    <row r="5308" spans="2:8" x14ac:dyDescent="0.45">
      <c r="B5308" t="s">
        <v>257</v>
      </c>
      <c r="C5308" t="s">
        <v>52</v>
      </c>
      <c r="D5308" s="5">
        <v>0.93402777777777779</v>
      </c>
      <c r="E5308">
        <v>34</v>
      </c>
      <c r="H5308" t="s">
        <v>65</v>
      </c>
    </row>
    <row r="5309" spans="2:8" x14ac:dyDescent="0.45">
      <c r="B5309" t="s">
        <v>257</v>
      </c>
      <c r="C5309" t="s">
        <v>52</v>
      </c>
      <c r="D5309" s="5">
        <v>0.93472222222222223</v>
      </c>
      <c r="E5309">
        <v>35</v>
      </c>
      <c r="H5309" t="s">
        <v>62</v>
      </c>
    </row>
    <row r="5310" spans="2:8" x14ac:dyDescent="0.45">
      <c r="B5310" t="s">
        <v>257</v>
      </c>
      <c r="C5310" t="s">
        <v>52</v>
      </c>
      <c r="D5310" s="5">
        <v>0.93472222222222223</v>
      </c>
      <c r="E5310">
        <v>36</v>
      </c>
      <c r="H5310" t="s">
        <v>62</v>
      </c>
    </row>
    <row r="5311" spans="2:8" x14ac:dyDescent="0.45">
      <c r="B5311" t="s">
        <v>257</v>
      </c>
      <c r="C5311" t="s">
        <v>52</v>
      </c>
      <c r="D5311" s="5">
        <v>0.93472222222222223</v>
      </c>
      <c r="E5311">
        <v>37</v>
      </c>
      <c r="H5311" t="s">
        <v>58</v>
      </c>
    </row>
    <row r="5312" spans="2:8" x14ac:dyDescent="0.45">
      <c r="B5312" t="s">
        <v>257</v>
      </c>
      <c r="C5312" t="s">
        <v>52</v>
      </c>
      <c r="D5312" s="5">
        <v>0.93472222222222223</v>
      </c>
      <c r="E5312">
        <v>38</v>
      </c>
      <c r="H5312" t="s">
        <v>66</v>
      </c>
    </row>
    <row r="5313" spans="2:8" x14ac:dyDescent="0.45">
      <c r="B5313" t="s">
        <v>257</v>
      </c>
      <c r="C5313" t="s">
        <v>52</v>
      </c>
      <c r="D5313" s="5">
        <v>0.93472222222222223</v>
      </c>
      <c r="E5313">
        <v>39</v>
      </c>
      <c r="H5313" t="s">
        <v>53</v>
      </c>
    </row>
    <row r="5314" spans="2:8" x14ac:dyDescent="0.45">
      <c r="B5314" t="s">
        <v>257</v>
      </c>
      <c r="C5314" t="s">
        <v>52</v>
      </c>
      <c r="D5314" s="5">
        <v>0.93541666666666667</v>
      </c>
      <c r="E5314">
        <v>40</v>
      </c>
      <c r="H5314" t="s">
        <v>71</v>
      </c>
    </row>
    <row r="5315" spans="2:8" x14ac:dyDescent="0.45">
      <c r="B5315" t="s">
        <v>257</v>
      </c>
      <c r="C5315" t="s">
        <v>52</v>
      </c>
      <c r="D5315" s="5">
        <v>0.93611111111111101</v>
      </c>
      <c r="E5315">
        <v>41</v>
      </c>
      <c r="H5315" t="s">
        <v>64</v>
      </c>
    </row>
    <row r="5316" spans="2:8" x14ac:dyDescent="0.45">
      <c r="B5316" t="s">
        <v>257</v>
      </c>
      <c r="C5316" t="s">
        <v>52</v>
      </c>
      <c r="D5316" s="5">
        <v>0.93819444444444444</v>
      </c>
      <c r="E5316">
        <v>42</v>
      </c>
      <c r="H5316" t="s">
        <v>70</v>
      </c>
    </row>
    <row r="5317" spans="2:8" x14ac:dyDescent="0.45">
      <c r="B5317" t="s">
        <v>257</v>
      </c>
      <c r="C5317" t="s">
        <v>52</v>
      </c>
      <c r="D5317" s="5">
        <v>0.93819444444444444</v>
      </c>
      <c r="E5317">
        <v>43</v>
      </c>
      <c r="H5317" t="s">
        <v>70</v>
      </c>
    </row>
    <row r="5318" spans="2:8" x14ac:dyDescent="0.45">
      <c r="B5318" t="s">
        <v>257</v>
      </c>
      <c r="C5318" t="s">
        <v>52</v>
      </c>
      <c r="D5318" s="5">
        <v>0.93819444444444444</v>
      </c>
      <c r="E5318">
        <v>44</v>
      </c>
      <c r="H5318" t="s">
        <v>70</v>
      </c>
    </row>
    <row r="5319" spans="2:8" x14ac:dyDescent="0.45">
      <c r="B5319" t="s">
        <v>257</v>
      </c>
      <c r="C5319" t="s">
        <v>52</v>
      </c>
      <c r="D5319" s="5">
        <v>0.93819444444444444</v>
      </c>
      <c r="E5319">
        <v>45</v>
      </c>
      <c r="H5319" t="s">
        <v>54</v>
      </c>
    </row>
    <row r="5320" spans="2:8" x14ac:dyDescent="0.45">
      <c r="B5320" t="s">
        <v>257</v>
      </c>
      <c r="C5320" t="s">
        <v>52</v>
      </c>
      <c r="D5320" s="5">
        <v>0.93819444444444444</v>
      </c>
      <c r="E5320">
        <v>46</v>
      </c>
      <c r="H5320" t="s">
        <v>54</v>
      </c>
    </row>
    <row r="5321" spans="2:8" x14ac:dyDescent="0.45">
      <c r="B5321" t="s">
        <v>257</v>
      </c>
      <c r="C5321" t="s">
        <v>52</v>
      </c>
      <c r="D5321" s="5">
        <v>0.93819444444444444</v>
      </c>
      <c r="E5321">
        <v>47</v>
      </c>
      <c r="H5321" t="s">
        <v>65</v>
      </c>
    </row>
    <row r="5322" spans="2:8" x14ac:dyDescent="0.45">
      <c r="B5322" t="s">
        <v>257</v>
      </c>
      <c r="C5322" t="s">
        <v>52</v>
      </c>
      <c r="D5322" s="5">
        <v>0.93888888888888899</v>
      </c>
      <c r="E5322">
        <v>48</v>
      </c>
      <c r="H5322" t="s">
        <v>53</v>
      </c>
    </row>
    <row r="5323" spans="2:8" x14ac:dyDescent="0.45">
      <c r="B5323" t="s">
        <v>257</v>
      </c>
      <c r="C5323" t="s">
        <v>52</v>
      </c>
      <c r="D5323" s="5">
        <v>0.94166666666666676</v>
      </c>
      <c r="E5323">
        <v>49</v>
      </c>
      <c r="H5323" t="s">
        <v>60</v>
      </c>
    </row>
    <row r="5324" spans="2:8" x14ac:dyDescent="0.45">
      <c r="B5324" t="s">
        <v>257</v>
      </c>
      <c r="C5324" t="s">
        <v>52</v>
      </c>
      <c r="D5324" s="5">
        <v>0.94166666666666676</v>
      </c>
      <c r="E5324">
        <v>50</v>
      </c>
      <c r="H5324" t="s">
        <v>68</v>
      </c>
    </row>
    <row r="5325" spans="2:8" x14ac:dyDescent="0.45">
      <c r="B5325" t="s">
        <v>257</v>
      </c>
      <c r="C5325" t="s">
        <v>52</v>
      </c>
      <c r="D5325" s="5">
        <v>0.94236111111111109</v>
      </c>
      <c r="E5325">
        <v>51</v>
      </c>
      <c r="H5325" t="s">
        <v>67</v>
      </c>
    </row>
    <row r="5326" spans="2:8" x14ac:dyDescent="0.45">
      <c r="B5326" t="s">
        <v>257</v>
      </c>
      <c r="C5326" t="s">
        <v>52</v>
      </c>
      <c r="D5326" s="5">
        <v>0.94236111111111109</v>
      </c>
      <c r="E5326">
        <v>52</v>
      </c>
      <c r="H5326" t="s">
        <v>67</v>
      </c>
    </row>
    <row r="5327" spans="2:8" x14ac:dyDescent="0.45">
      <c r="B5327" t="s">
        <v>257</v>
      </c>
      <c r="C5327" t="s">
        <v>52</v>
      </c>
      <c r="D5327" s="5">
        <v>0.94305555555555554</v>
      </c>
      <c r="E5327">
        <v>53</v>
      </c>
      <c r="H5327" t="s">
        <v>65</v>
      </c>
    </row>
    <row r="5328" spans="2:8" x14ac:dyDescent="0.45">
      <c r="B5328" t="s">
        <v>257</v>
      </c>
      <c r="C5328" t="s">
        <v>52</v>
      </c>
      <c r="D5328" s="5">
        <v>0.94305555555555554</v>
      </c>
      <c r="E5328">
        <v>54</v>
      </c>
      <c r="H5328" t="s">
        <v>65</v>
      </c>
    </row>
    <row r="5329" spans="2:8" x14ac:dyDescent="0.45">
      <c r="B5329" t="s">
        <v>257</v>
      </c>
      <c r="C5329" t="s">
        <v>52</v>
      </c>
      <c r="D5329" s="5">
        <v>0.94305555555555554</v>
      </c>
      <c r="E5329">
        <v>55</v>
      </c>
      <c r="H5329" t="s">
        <v>65</v>
      </c>
    </row>
    <row r="5330" spans="2:8" x14ac:dyDescent="0.45">
      <c r="B5330" t="s">
        <v>257</v>
      </c>
      <c r="C5330" t="s">
        <v>52</v>
      </c>
      <c r="D5330" s="5">
        <v>0.94305555555555554</v>
      </c>
      <c r="E5330">
        <v>56</v>
      </c>
      <c r="H5330" t="s">
        <v>65</v>
      </c>
    </row>
    <row r="5331" spans="2:8" x14ac:dyDescent="0.45">
      <c r="B5331" t="s">
        <v>257</v>
      </c>
      <c r="C5331" t="s">
        <v>52</v>
      </c>
      <c r="D5331" s="5">
        <v>0.94305555555555554</v>
      </c>
      <c r="E5331">
        <v>57</v>
      </c>
      <c r="H5331" t="s">
        <v>65</v>
      </c>
    </row>
    <row r="5332" spans="2:8" x14ac:dyDescent="0.45">
      <c r="B5332" t="s">
        <v>257</v>
      </c>
      <c r="C5332" t="s">
        <v>52</v>
      </c>
      <c r="D5332" s="5">
        <v>0.94305555555555554</v>
      </c>
      <c r="E5332">
        <v>58</v>
      </c>
      <c r="H5332" t="s">
        <v>53</v>
      </c>
    </row>
    <row r="5333" spans="2:8" x14ac:dyDescent="0.45">
      <c r="B5333" t="s">
        <v>257</v>
      </c>
      <c r="C5333" t="s">
        <v>52</v>
      </c>
      <c r="D5333" s="5">
        <v>0.94444444444444453</v>
      </c>
      <c r="E5333">
        <v>59</v>
      </c>
      <c r="H5333" t="s">
        <v>53</v>
      </c>
    </row>
    <row r="5334" spans="2:8" x14ac:dyDescent="0.45">
      <c r="B5334" t="s">
        <v>257</v>
      </c>
      <c r="C5334" t="s">
        <v>52</v>
      </c>
      <c r="D5334" s="5">
        <v>0.94513888888888886</v>
      </c>
      <c r="E5334">
        <v>60</v>
      </c>
      <c r="H5334" t="s">
        <v>61</v>
      </c>
    </row>
    <row r="5335" spans="2:8" x14ac:dyDescent="0.45">
      <c r="B5335" t="s">
        <v>257</v>
      </c>
      <c r="C5335" t="s">
        <v>52</v>
      </c>
      <c r="D5335" s="5">
        <v>0.94652777777777775</v>
      </c>
      <c r="E5335">
        <v>61</v>
      </c>
      <c r="H5335" t="s">
        <v>64</v>
      </c>
    </row>
    <row r="5336" spans="2:8" x14ac:dyDescent="0.45">
      <c r="B5336" t="s">
        <v>257</v>
      </c>
      <c r="C5336" t="s">
        <v>52</v>
      </c>
      <c r="D5336" s="5">
        <v>0.9472222222222223</v>
      </c>
      <c r="E5336">
        <v>62</v>
      </c>
      <c r="H5336" t="s">
        <v>71</v>
      </c>
    </row>
    <row r="5337" spans="2:8" x14ac:dyDescent="0.45">
      <c r="B5337" t="s">
        <v>258</v>
      </c>
      <c r="C5337" t="s">
        <v>52</v>
      </c>
      <c r="D5337" s="5">
        <v>0.94930555555555562</v>
      </c>
      <c r="E5337">
        <v>1</v>
      </c>
      <c r="H5337" t="s">
        <v>64</v>
      </c>
    </row>
    <row r="5338" spans="2:8" x14ac:dyDescent="0.45">
      <c r="B5338" t="s">
        <v>258</v>
      </c>
      <c r="C5338" t="s">
        <v>52</v>
      </c>
      <c r="D5338" s="5">
        <v>0.95000000000000007</v>
      </c>
      <c r="E5338">
        <v>2</v>
      </c>
      <c r="H5338" t="s">
        <v>65</v>
      </c>
    </row>
    <row r="5339" spans="2:8" x14ac:dyDescent="0.45">
      <c r="B5339" t="s">
        <v>258</v>
      </c>
      <c r="C5339" t="s">
        <v>52</v>
      </c>
      <c r="D5339" s="5">
        <v>0.9506944444444444</v>
      </c>
      <c r="E5339">
        <v>3</v>
      </c>
      <c r="H5339" t="s">
        <v>62</v>
      </c>
    </row>
    <row r="5340" spans="2:8" x14ac:dyDescent="0.45">
      <c r="B5340" t="s">
        <v>258</v>
      </c>
      <c r="C5340" t="s">
        <v>52</v>
      </c>
      <c r="D5340" s="5">
        <v>0.9506944444444444</v>
      </c>
      <c r="E5340">
        <v>4</v>
      </c>
      <c r="H5340" t="s">
        <v>53</v>
      </c>
    </row>
    <row r="5341" spans="2:8" x14ac:dyDescent="0.45">
      <c r="B5341" t="s">
        <v>258</v>
      </c>
      <c r="C5341" t="s">
        <v>52</v>
      </c>
      <c r="D5341" s="5">
        <v>0.9506944444444444</v>
      </c>
      <c r="E5341">
        <v>5</v>
      </c>
      <c r="H5341" t="s">
        <v>61</v>
      </c>
    </row>
    <row r="5342" spans="2:8" x14ac:dyDescent="0.45">
      <c r="B5342" t="s">
        <v>258</v>
      </c>
      <c r="C5342" t="s">
        <v>52</v>
      </c>
      <c r="D5342" s="5">
        <v>0.95138888888888884</v>
      </c>
      <c r="E5342">
        <v>6</v>
      </c>
      <c r="H5342" t="s">
        <v>60</v>
      </c>
    </row>
    <row r="5343" spans="2:8" x14ac:dyDescent="0.45">
      <c r="B5343" t="s">
        <v>258</v>
      </c>
      <c r="C5343" t="s">
        <v>52</v>
      </c>
      <c r="D5343" s="5">
        <v>0.95138888888888884</v>
      </c>
      <c r="E5343">
        <v>7</v>
      </c>
      <c r="H5343" t="s">
        <v>61</v>
      </c>
    </row>
    <row r="5344" spans="2:8" x14ac:dyDescent="0.45">
      <c r="B5344" t="s">
        <v>258</v>
      </c>
      <c r="C5344" t="s">
        <v>52</v>
      </c>
      <c r="D5344" s="5">
        <v>0.95208333333333339</v>
      </c>
      <c r="E5344">
        <v>8</v>
      </c>
      <c r="H5344" t="s">
        <v>69</v>
      </c>
    </row>
    <row r="5345" spans="2:9" x14ac:dyDescent="0.45">
      <c r="B5345" t="s">
        <v>258</v>
      </c>
      <c r="C5345" t="s">
        <v>52</v>
      </c>
      <c r="D5345" s="5">
        <v>0.95208333333333339</v>
      </c>
      <c r="E5345">
        <v>9</v>
      </c>
      <c r="H5345" t="s">
        <v>60</v>
      </c>
    </row>
    <row r="5346" spans="2:9" x14ac:dyDescent="0.45">
      <c r="B5346" t="s">
        <v>259</v>
      </c>
      <c r="C5346" t="s">
        <v>56</v>
      </c>
      <c r="D5346" s="5">
        <v>0.37638888888888888</v>
      </c>
      <c r="E5346">
        <v>1</v>
      </c>
      <c r="F5346" t="s">
        <v>57</v>
      </c>
      <c r="G5346">
        <v>0</v>
      </c>
      <c r="H5346" t="s">
        <v>53</v>
      </c>
    </row>
    <row r="5347" spans="2:9" x14ac:dyDescent="0.45">
      <c r="B5347" t="s">
        <v>259</v>
      </c>
      <c r="C5347" t="s">
        <v>56</v>
      </c>
      <c r="D5347" s="5">
        <v>0.37638888888888888</v>
      </c>
      <c r="E5347">
        <v>1</v>
      </c>
      <c r="F5347" t="s">
        <v>53</v>
      </c>
      <c r="G5347">
        <v>0</v>
      </c>
      <c r="H5347" t="s">
        <v>72</v>
      </c>
    </row>
    <row r="5348" spans="2:9" x14ac:dyDescent="0.45">
      <c r="B5348" t="s">
        <v>259</v>
      </c>
      <c r="C5348" t="s">
        <v>56</v>
      </c>
      <c r="D5348" s="5">
        <v>0.37708333333333338</v>
      </c>
      <c r="E5348">
        <v>1</v>
      </c>
      <c r="F5348" t="s">
        <v>66</v>
      </c>
      <c r="G5348">
        <v>0</v>
      </c>
      <c r="H5348" t="s">
        <v>73</v>
      </c>
    </row>
    <row r="5349" spans="2:9" x14ac:dyDescent="0.45">
      <c r="B5349" t="s">
        <v>259</v>
      </c>
      <c r="C5349" t="s">
        <v>56</v>
      </c>
      <c r="D5349" s="5">
        <v>0.37708333333333338</v>
      </c>
      <c r="E5349">
        <v>1</v>
      </c>
      <c r="F5349" t="s">
        <v>62</v>
      </c>
      <c r="G5349">
        <v>36</v>
      </c>
      <c r="H5349" t="s">
        <v>57</v>
      </c>
    </row>
    <row r="5350" spans="2:9" x14ac:dyDescent="0.45">
      <c r="B5350" t="s">
        <v>259</v>
      </c>
      <c r="C5350" t="s">
        <v>56</v>
      </c>
      <c r="D5350" s="5">
        <v>0.37708333333333338</v>
      </c>
      <c r="E5350">
        <v>1</v>
      </c>
      <c r="F5350" t="s">
        <v>57</v>
      </c>
      <c r="G5350">
        <v>100</v>
      </c>
      <c r="H5350" t="s">
        <v>58</v>
      </c>
    </row>
    <row r="5351" spans="2:9" x14ac:dyDescent="0.45">
      <c r="B5351" t="s">
        <v>259</v>
      </c>
      <c r="C5351" t="s">
        <v>56</v>
      </c>
      <c r="D5351" s="5">
        <v>0.37777777777777777</v>
      </c>
      <c r="E5351">
        <v>1</v>
      </c>
      <c r="F5351" t="s">
        <v>66</v>
      </c>
      <c r="G5351">
        <v>42</v>
      </c>
      <c r="H5351" t="s">
        <v>60</v>
      </c>
    </row>
    <row r="5352" spans="2:9" x14ac:dyDescent="0.45">
      <c r="B5352" t="s">
        <v>259</v>
      </c>
      <c r="C5352" t="s">
        <v>56</v>
      </c>
      <c r="D5352" s="5">
        <v>0.37777777777777777</v>
      </c>
      <c r="E5352">
        <v>1</v>
      </c>
      <c r="F5352" t="s">
        <v>60</v>
      </c>
      <c r="G5352">
        <v>0</v>
      </c>
      <c r="H5352" t="s">
        <v>64</v>
      </c>
    </row>
    <row r="5353" spans="2:9" x14ac:dyDescent="0.45">
      <c r="B5353" t="s">
        <v>259</v>
      </c>
      <c r="C5353" t="s">
        <v>56</v>
      </c>
      <c r="D5353" s="5">
        <v>0.37847222222222227</v>
      </c>
      <c r="E5353">
        <v>1</v>
      </c>
      <c r="F5353" t="s">
        <v>58</v>
      </c>
      <c r="G5353">
        <v>100</v>
      </c>
      <c r="H5353" t="s">
        <v>64</v>
      </c>
    </row>
    <row r="5354" spans="2:9" x14ac:dyDescent="0.45">
      <c r="B5354" t="s">
        <v>259</v>
      </c>
      <c r="C5354" t="s">
        <v>56</v>
      </c>
      <c r="D5354" s="5">
        <v>0.37916666666666665</v>
      </c>
      <c r="E5354">
        <v>1</v>
      </c>
      <c r="F5354" t="s">
        <v>71</v>
      </c>
      <c r="G5354">
        <v>100</v>
      </c>
      <c r="H5354" t="s">
        <v>60</v>
      </c>
    </row>
    <row r="5355" spans="2:9" x14ac:dyDescent="0.45">
      <c r="B5355" t="s">
        <v>259</v>
      </c>
      <c r="C5355" t="s">
        <v>56</v>
      </c>
      <c r="D5355" s="5">
        <v>0.37916666666666665</v>
      </c>
      <c r="E5355">
        <v>1</v>
      </c>
      <c r="F5355" t="s">
        <v>60</v>
      </c>
      <c r="G5355">
        <v>0</v>
      </c>
      <c r="H5355" t="s">
        <v>64</v>
      </c>
    </row>
    <row r="5356" spans="2:9" x14ac:dyDescent="0.45">
      <c r="B5356" t="s">
        <v>259</v>
      </c>
      <c r="C5356" t="s">
        <v>56</v>
      </c>
      <c r="D5356" s="5">
        <v>0.37986111111111115</v>
      </c>
      <c r="E5356">
        <v>1</v>
      </c>
      <c r="F5356" t="s">
        <v>70</v>
      </c>
      <c r="G5356">
        <v>100</v>
      </c>
      <c r="H5356" t="s">
        <v>71</v>
      </c>
    </row>
    <row r="5357" spans="2:9" x14ac:dyDescent="0.45">
      <c r="B5357" t="s">
        <v>259</v>
      </c>
      <c r="C5357" t="s">
        <v>56</v>
      </c>
      <c r="D5357" s="5">
        <v>0.38055555555555554</v>
      </c>
      <c r="E5357">
        <v>2</v>
      </c>
      <c r="F5357" t="s">
        <v>71</v>
      </c>
      <c r="G5357">
        <v>100</v>
      </c>
      <c r="H5357" t="s">
        <v>57</v>
      </c>
      <c r="I5357" t="s">
        <v>60</v>
      </c>
    </row>
    <row r="5358" spans="2:9" x14ac:dyDescent="0.45">
      <c r="B5358" t="s">
        <v>260</v>
      </c>
      <c r="C5358" t="s">
        <v>56</v>
      </c>
      <c r="D5358" s="5">
        <v>0.45347222222222222</v>
      </c>
      <c r="E5358">
        <v>1</v>
      </c>
      <c r="F5358" t="s">
        <v>70</v>
      </c>
      <c r="G5358">
        <v>100</v>
      </c>
      <c r="H5358" t="s">
        <v>73</v>
      </c>
    </row>
    <row r="5359" spans="2:9" x14ac:dyDescent="0.45">
      <c r="B5359" t="s">
        <v>260</v>
      </c>
      <c r="C5359" t="s">
        <v>56</v>
      </c>
      <c r="D5359" s="5">
        <v>0.45555555555555555</v>
      </c>
      <c r="E5359">
        <v>1</v>
      </c>
      <c r="F5359" t="s">
        <v>58</v>
      </c>
      <c r="G5359">
        <v>100</v>
      </c>
      <c r="H5359" t="s">
        <v>64</v>
      </c>
    </row>
    <row r="5360" spans="2:9" x14ac:dyDescent="0.45">
      <c r="B5360" t="s">
        <v>260</v>
      </c>
      <c r="C5360" t="s">
        <v>56</v>
      </c>
      <c r="D5360" s="5">
        <v>0.45555555555555555</v>
      </c>
      <c r="E5360">
        <v>1</v>
      </c>
      <c r="F5360" t="s">
        <v>67</v>
      </c>
      <c r="G5360">
        <v>0</v>
      </c>
      <c r="H5360" t="s">
        <v>65</v>
      </c>
    </row>
    <row r="5361" spans="2:8" x14ac:dyDescent="0.45">
      <c r="B5361" t="s">
        <v>260</v>
      </c>
      <c r="C5361" t="s">
        <v>56</v>
      </c>
      <c r="D5361" s="5">
        <v>0.45624999999999999</v>
      </c>
      <c r="E5361">
        <v>1</v>
      </c>
      <c r="F5361" t="s">
        <v>57</v>
      </c>
      <c r="G5361">
        <v>0</v>
      </c>
      <c r="H5361" t="s">
        <v>64</v>
      </c>
    </row>
    <row r="5362" spans="2:8" x14ac:dyDescent="0.45">
      <c r="B5362" t="s">
        <v>260</v>
      </c>
      <c r="C5362" t="s">
        <v>56</v>
      </c>
      <c r="D5362" s="5">
        <v>0.45694444444444443</v>
      </c>
      <c r="E5362">
        <v>1</v>
      </c>
      <c r="F5362" t="s">
        <v>57</v>
      </c>
      <c r="G5362">
        <v>100</v>
      </c>
      <c r="H5362" t="s">
        <v>58</v>
      </c>
    </row>
    <row r="5363" spans="2:8" x14ac:dyDescent="0.45">
      <c r="B5363" t="s">
        <v>260</v>
      </c>
      <c r="C5363" t="s">
        <v>56</v>
      </c>
      <c r="D5363" s="5">
        <v>0.45694444444444443</v>
      </c>
      <c r="E5363">
        <v>1</v>
      </c>
      <c r="F5363" t="s">
        <v>65</v>
      </c>
      <c r="G5363">
        <v>100</v>
      </c>
      <c r="H5363" t="s">
        <v>53</v>
      </c>
    </row>
    <row r="5364" spans="2:8" x14ac:dyDescent="0.45">
      <c r="B5364" t="s">
        <v>260</v>
      </c>
      <c r="C5364" t="s">
        <v>56</v>
      </c>
      <c r="D5364" s="5">
        <v>0.45763888888888887</v>
      </c>
      <c r="E5364">
        <v>1</v>
      </c>
      <c r="F5364" t="s">
        <v>72</v>
      </c>
      <c r="G5364">
        <v>100</v>
      </c>
      <c r="H5364" t="s">
        <v>53</v>
      </c>
    </row>
    <row r="5365" spans="2:8" x14ac:dyDescent="0.45">
      <c r="B5365" t="s">
        <v>260</v>
      </c>
      <c r="C5365" t="s">
        <v>56</v>
      </c>
      <c r="D5365" s="5">
        <v>0.45833333333333331</v>
      </c>
      <c r="E5365">
        <v>1</v>
      </c>
      <c r="F5365" t="s">
        <v>62</v>
      </c>
      <c r="G5365">
        <v>54</v>
      </c>
      <c r="H5365" t="s">
        <v>60</v>
      </c>
    </row>
    <row r="5366" spans="2:8" x14ac:dyDescent="0.45">
      <c r="B5366" t="s">
        <v>260</v>
      </c>
      <c r="C5366" t="s">
        <v>56</v>
      </c>
      <c r="D5366" s="5">
        <v>0.45902777777777781</v>
      </c>
      <c r="E5366">
        <v>1</v>
      </c>
      <c r="F5366" t="s">
        <v>57</v>
      </c>
      <c r="G5366">
        <v>100</v>
      </c>
      <c r="H5366" t="s">
        <v>58</v>
      </c>
    </row>
    <row r="5367" spans="2:8" x14ac:dyDescent="0.45">
      <c r="B5367" t="s">
        <v>260</v>
      </c>
      <c r="C5367" t="s">
        <v>56</v>
      </c>
      <c r="D5367" s="5">
        <v>0.45902777777777781</v>
      </c>
      <c r="E5367">
        <v>1</v>
      </c>
      <c r="F5367" t="s">
        <v>53</v>
      </c>
      <c r="G5367">
        <v>0</v>
      </c>
      <c r="H5367" t="s">
        <v>72</v>
      </c>
    </row>
    <row r="5368" spans="2:8" x14ac:dyDescent="0.45">
      <c r="B5368" t="s">
        <v>260</v>
      </c>
      <c r="C5368" t="s">
        <v>56</v>
      </c>
      <c r="D5368" s="5">
        <v>0.4597222222222222</v>
      </c>
      <c r="E5368">
        <v>1</v>
      </c>
      <c r="F5368" t="s">
        <v>53</v>
      </c>
      <c r="G5368">
        <v>100</v>
      </c>
      <c r="H5368" t="s">
        <v>60</v>
      </c>
    </row>
    <row r="5369" spans="2:8" x14ac:dyDescent="0.45">
      <c r="B5369" t="s">
        <v>260</v>
      </c>
      <c r="C5369" t="s">
        <v>56</v>
      </c>
      <c r="D5369" s="5">
        <v>0.4604166666666667</v>
      </c>
      <c r="E5369">
        <v>1</v>
      </c>
      <c r="F5369" t="s">
        <v>67</v>
      </c>
      <c r="G5369">
        <v>100</v>
      </c>
      <c r="H5369" t="s">
        <v>53</v>
      </c>
    </row>
    <row r="5370" spans="2:8" x14ac:dyDescent="0.45">
      <c r="B5370" t="s">
        <v>260</v>
      </c>
      <c r="C5370" t="s">
        <v>56</v>
      </c>
      <c r="D5370" s="5">
        <v>0.4604166666666667</v>
      </c>
      <c r="E5370">
        <v>1</v>
      </c>
      <c r="F5370" t="s">
        <v>54</v>
      </c>
      <c r="G5370">
        <v>100</v>
      </c>
      <c r="H5370" t="s">
        <v>53</v>
      </c>
    </row>
    <row r="5371" spans="2:8" x14ac:dyDescent="0.45">
      <c r="B5371" t="s">
        <v>260</v>
      </c>
      <c r="C5371" t="s">
        <v>56</v>
      </c>
      <c r="D5371" s="5">
        <v>0.46111111111111108</v>
      </c>
      <c r="E5371">
        <v>1</v>
      </c>
      <c r="F5371" t="s">
        <v>65</v>
      </c>
      <c r="G5371">
        <v>100</v>
      </c>
      <c r="H5371" t="s">
        <v>53</v>
      </c>
    </row>
    <row r="5372" spans="2:8" x14ac:dyDescent="0.45">
      <c r="B5372" t="s">
        <v>260</v>
      </c>
      <c r="C5372" t="s">
        <v>56</v>
      </c>
      <c r="D5372" s="5">
        <v>0.46180555555555558</v>
      </c>
      <c r="E5372">
        <v>1</v>
      </c>
      <c r="F5372" t="s">
        <v>60</v>
      </c>
      <c r="G5372">
        <v>0</v>
      </c>
      <c r="H5372" t="s">
        <v>64</v>
      </c>
    </row>
    <row r="5373" spans="2:8" x14ac:dyDescent="0.45">
      <c r="B5373" t="s">
        <v>260</v>
      </c>
      <c r="C5373" t="s">
        <v>56</v>
      </c>
      <c r="D5373" s="5">
        <v>0.46180555555555558</v>
      </c>
      <c r="E5373">
        <v>1</v>
      </c>
      <c r="F5373" t="s">
        <v>73</v>
      </c>
      <c r="G5373">
        <v>69</v>
      </c>
      <c r="H5373" t="s">
        <v>67</v>
      </c>
    </row>
    <row r="5374" spans="2:8" x14ac:dyDescent="0.45">
      <c r="B5374" t="s">
        <v>260</v>
      </c>
      <c r="C5374" t="s">
        <v>56</v>
      </c>
      <c r="D5374" s="5">
        <v>0.46249999999999997</v>
      </c>
      <c r="E5374">
        <v>1</v>
      </c>
      <c r="F5374" t="s">
        <v>57</v>
      </c>
      <c r="G5374">
        <v>0</v>
      </c>
      <c r="H5374" t="s">
        <v>64</v>
      </c>
    </row>
    <row r="5375" spans="2:8" x14ac:dyDescent="0.45">
      <c r="B5375" t="s">
        <v>260</v>
      </c>
      <c r="C5375" t="s">
        <v>56</v>
      </c>
      <c r="D5375" s="5">
        <v>0.46319444444444446</v>
      </c>
      <c r="E5375">
        <v>1</v>
      </c>
      <c r="F5375" t="s">
        <v>62</v>
      </c>
      <c r="G5375">
        <v>36</v>
      </c>
      <c r="H5375" t="s">
        <v>57</v>
      </c>
    </row>
    <row r="5376" spans="2:8" x14ac:dyDescent="0.45">
      <c r="B5376" t="s">
        <v>260</v>
      </c>
      <c r="C5376" t="s">
        <v>56</v>
      </c>
      <c r="D5376" s="5">
        <v>0.46319444444444446</v>
      </c>
      <c r="E5376">
        <v>1</v>
      </c>
      <c r="F5376" t="s">
        <v>68</v>
      </c>
      <c r="G5376">
        <v>0</v>
      </c>
      <c r="H5376" t="s">
        <v>53</v>
      </c>
    </row>
    <row r="5377" spans="2:8" x14ac:dyDescent="0.45">
      <c r="B5377" t="s">
        <v>260</v>
      </c>
      <c r="C5377" t="s">
        <v>56</v>
      </c>
      <c r="D5377" s="5">
        <v>0.46388888888888885</v>
      </c>
      <c r="E5377">
        <v>1</v>
      </c>
      <c r="F5377" t="s">
        <v>58</v>
      </c>
      <c r="G5377">
        <v>100</v>
      </c>
      <c r="H5377" t="s">
        <v>64</v>
      </c>
    </row>
    <row r="5378" spans="2:8" x14ac:dyDescent="0.45">
      <c r="B5378" t="s">
        <v>260</v>
      </c>
      <c r="C5378" t="s">
        <v>56</v>
      </c>
      <c r="D5378" s="5">
        <v>0.46388888888888885</v>
      </c>
      <c r="E5378">
        <v>1</v>
      </c>
      <c r="F5378" t="s">
        <v>61</v>
      </c>
      <c r="G5378">
        <v>100</v>
      </c>
      <c r="H5378" t="s">
        <v>57</v>
      </c>
    </row>
    <row r="5379" spans="2:8" x14ac:dyDescent="0.45">
      <c r="B5379" t="s">
        <v>260</v>
      </c>
      <c r="C5379" t="s">
        <v>56</v>
      </c>
      <c r="D5379" s="5">
        <v>0.46458333333333335</v>
      </c>
      <c r="E5379">
        <v>1</v>
      </c>
      <c r="F5379" t="s">
        <v>66</v>
      </c>
      <c r="G5379">
        <v>100</v>
      </c>
      <c r="H5379" t="s">
        <v>53</v>
      </c>
    </row>
    <row r="5380" spans="2:8" x14ac:dyDescent="0.45">
      <c r="B5380" t="s">
        <v>260</v>
      </c>
      <c r="C5380" t="s">
        <v>56</v>
      </c>
      <c r="D5380" s="5">
        <v>0.46458333333333335</v>
      </c>
      <c r="E5380">
        <v>1</v>
      </c>
      <c r="F5380" t="s">
        <v>62</v>
      </c>
      <c r="G5380">
        <v>100</v>
      </c>
      <c r="H5380" t="s">
        <v>58</v>
      </c>
    </row>
    <row r="5381" spans="2:8" x14ac:dyDescent="0.45">
      <c r="B5381" t="s">
        <v>260</v>
      </c>
      <c r="C5381" t="s">
        <v>56</v>
      </c>
      <c r="D5381" s="5">
        <v>0.46458333333333335</v>
      </c>
      <c r="E5381">
        <v>1</v>
      </c>
      <c r="F5381" t="s">
        <v>73</v>
      </c>
      <c r="G5381">
        <v>100</v>
      </c>
      <c r="H5381" t="s">
        <v>53</v>
      </c>
    </row>
    <row r="5382" spans="2:8" x14ac:dyDescent="0.45">
      <c r="B5382" t="s">
        <v>260</v>
      </c>
      <c r="C5382" t="s">
        <v>56</v>
      </c>
      <c r="D5382" s="5">
        <v>0.46527777777777773</v>
      </c>
      <c r="E5382">
        <v>1</v>
      </c>
      <c r="F5382" t="s">
        <v>67</v>
      </c>
      <c r="G5382">
        <v>100</v>
      </c>
      <c r="H5382" t="s">
        <v>53</v>
      </c>
    </row>
    <row r="5383" spans="2:8" x14ac:dyDescent="0.45">
      <c r="B5383" t="s">
        <v>260</v>
      </c>
      <c r="C5383" t="s">
        <v>56</v>
      </c>
      <c r="D5383" s="5">
        <v>0.46527777777777773</v>
      </c>
      <c r="E5383">
        <v>1</v>
      </c>
      <c r="F5383" t="s">
        <v>69</v>
      </c>
      <c r="G5383">
        <v>0</v>
      </c>
      <c r="H5383" t="s">
        <v>53</v>
      </c>
    </row>
    <row r="5384" spans="2:8" x14ac:dyDescent="0.45">
      <c r="B5384" t="s">
        <v>260</v>
      </c>
      <c r="C5384" t="s">
        <v>56</v>
      </c>
      <c r="D5384" s="5">
        <v>0.46527777777777773</v>
      </c>
      <c r="E5384">
        <v>1</v>
      </c>
      <c r="F5384" t="s">
        <v>70</v>
      </c>
      <c r="G5384">
        <v>100</v>
      </c>
      <c r="H5384" t="s">
        <v>71</v>
      </c>
    </row>
    <row r="5385" spans="2:8" x14ac:dyDescent="0.45">
      <c r="B5385" t="s">
        <v>260</v>
      </c>
      <c r="C5385" t="s">
        <v>56</v>
      </c>
      <c r="D5385" s="5">
        <v>0.46527777777777773</v>
      </c>
      <c r="E5385">
        <v>1</v>
      </c>
      <c r="F5385" t="s">
        <v>67</v>
      </c>
      <c r="G5385">
        <v>100</v>
      </c>
      <c r="H5385" t="s">
        <v>53</v>
      </c>
    </row>
    <row r="5386" spans="2:8" x14ac:dyDescent="0.45">
      <c r="B5386" t="s">
        <v>260</v>
      </c>
      <c r="C5386" t="s">
        <v>56</v>
      </c>
      <c r="D5386" s="5">
        <v>0.46527777777777773</v>
      </c>
      <c r="E5386">
        <v>1</v>
      </c>
      <c r="F5386" t="s">
        <v>69</v>
      </c>
      <c r="G5386">
        <v>100</v>
      </c>
      <c r="H5386" t="s">
        <v>53</v>
      </c>
    </row>
    <row r="5387" spans="2:8" x14ac:dyDescent="0.45">
      <c r="B5387" t="s">
        <v>260</v>
      </c>
      <c r="C5387" t="s">
        <v>56</v>
      </c>
      <c r="D5387" s="5">
        <v>0.46597222222222223</v>
      </c>
      <c r="E5387">
        <v>1</v>
      </c>
      <c r="F5387" t="s">
        <v>72</v>
      </c>
      <c r="G5387">
        <v>100</v>
      </c>
      <c r="H5387" t="s">
        <v>53</v>
      </c>
    </row>
    <row r="5388" spans="2:8" x14ac:dyDescent="0.45">
      <c r="B5388" t="s">
        <v>260</v>
      </c>
      <c r="C5388" t="s">
        <v>56</v>
      </c>
      <c r="D5388" s="5">
        <v>0.46597222222222223</v>
      </c>
      <c r="E5388">
        <v>1</v>
      </c>
      <c r="F5388" t="s">
        <v>67</v>
      </c>
      <c r="G5388">
        <v>100</v>
      </c>
      <c r="H5388" t="s">
        <v>53</v>
      </c>
    </row>
    <row r="5389" spans="2:8" x14ac:dyDescent="0.45">
      <c r="B5389" t="s">
        <v>260</v>
      </c>
      <c r="C5389" t="s">
        <v>56</v>
      </c>
      <c r="D5389" s="5">
        <v>0.46597222222222223</v>
      </c>
      <c r="E5389">
        <v>1</v>
      </c>
      <c r="F5389" t="s">
        <v>53</v>
      </c>
      <c r="G5389">
        <v>100</v>
      </c>
      <c r="H5389" t="s">
        <v>60</v>
      </c>
    </row>
    <row r="5390" spans="2:8" x14ac:dyDescent="0.45">
      <c r="B5390" t="s">
        <v>260</v>
      </c>
      <c r="C5390" t="s">
        <v>56</v>
      </c>
      <c r="D5390" s="5">
        <v>0.46597222222222223</v>
      </c>
      <c r="E5390">
        <v>1</v>
      </c>
      <c r="F5390" t="s">
        <v>54</v>
      </c>
      <c r="G5390">
        <v>100</v>
      </c>
      <c r="H5390" t="s">
        <v>53</v>
      </c>
    </row>
    <row r="5391" spans="2:8" x14ac:dyDescent="0.45">
      <c r="B5391" t="s">
        <v>260</v>
      </c>
      <c r="C5391" t="s">
        <v>56</v>
      </c>
      <c r="D5391" s="5">
        <v>0.46666666666666662</v>
      </c>
      <c r="E5391">
        <v>1</v>
      </c>
      <c r="F5391" t="s">
        <v>62</v>
      </c>
      <c r="G5391">
        <v>100</v>
      </c>
      <c r="H5391" t="s">
        <v>58</v>
      </c>
    </row>
    <row r="5392" spans="2:8" x14ac:dyDescent="0.45">
      <c r="B5392" t="s">
        <v>260</v>
      </c>
      <c r="C5392" t="s">
        <v>56</v>
      </c>
      <c r="D5392" s="5">
        <v>0.46666666666666662</v>
      </c>
      <c r="E5392">
        <v>1</v>
      </c>
      <c r="F5392" t="s">
        <v>68</v>
      </c>
      <c r="G5392">
        <v>0</v>
      </c>
      <c r="H5392" t="s">
        <v>53</v>
      </c>
    </row>
    <row r="5393" spans="2:8" x14ac:dyDescent="0.45">
      <c r="B5393" t="s">
        <v>260</v>
      </c>
      <c r="C5393" t="s">
        <v>56</v>
      </c>
      <c r="D5393" s="5">
        <v>0.46666666666666662</v>
      </c>
      <c r="E5393">
        <v>1</v>
      </c>
      <c r="F5393" t="s">
        <v>53</v>
      </c>
      <c r="G5393">
        <v>0</v>
      </c>
      <c r="H5393" t="s">
        <v>72</v>
      </c>
    </row>
    <row r="5394" spans="2:8" x14ac:dyDescent="0.45">
      <c r="B5394" t="s">
        <v>260</v>
      </c>
      <c r="C5394" t="s">
        <v>56</v>
      </c>
      <c r="D5394" s="5">
        <v>0.46666666666666662</v>
      </c>
      <c r="E5394">
        <v>1</v>
      </c>
      <c r="F5394" t="s">
        <v>70</v>
      </c>
      <c r="G5394">
        <v>100</v>
      </c>
      <c r="H5394" t="s">
        <v>71</v>
      </c>
    </row>
    <row r="5395" spans="2:8" x14ac:dyDescent="0.45">
      <c r="B5395" t="s">
        <v>260</v>
      </c>
      <c r="C5395" t="s">
        <v>56</v>
      </c>
      <c r="D5395" s="5">
        <v>0.46736111111111112</v>
      </c>
      <c r="E5395">
        <v>1</v>
      </c>
      <c r="F5395" t="s">
        <v>60</v>
      </c>
      <c r="G5395">
        <v>0</v>
      </c>
      <c r="H5395" t="s">
        <v>64</v>
      </c>
    </row>
    <row r="5396" spans="2:8" x14ac:dyDescent="0.45">
      <c r="B5396" t="s">
        <v>260</v>
      </c>
      <c r="C5396" t="s">
        <v>56</v>
      </c>
      <c r="D5396" s="5">
        <v>0.46736111111111112</v>
      </c>
      <c r="E5396">
        <v>1</v>
      </c>
      <c r="F5396" t="s">
        <v>66</v>
      </c>
      <c r="G5396">
        <v>100</v>
      </c>
      <c r="H5396" t="s">
        <v>53</v>
      </c>
    </row>
    <row r="5397" spans="2:8" x14ac:dyDescent="0.45">
      <c r="B5397" t="s">
        <v>260</v>
      </c>
      <c r="C5397" t="s">
        <v>56</v>
      </c>
      <c r="D5397" s="5">
        <v>0.46736111111111112</v>
      </c>
      <c r="E5397">
        <v>1</v>
      </c>
      <c r="F5397" t="s">
        <v>60</v>
      </c>
      <c r="G5397">
        <v>100</v>
      </c>
      <c r="H5397" t="s">
        <v>57</v>
      </c>
    </row>
    <row r="5398" spans="2:8" x14ac:dyDescent="0.45">
      <c r="B5398" t="s">
        <v>260</v>
      </c>
      <c r="C5398" t="s">
        <v>56</v>
      </c>
      <c r="D5398" s="5">
        <v>0.46736111111111112</v>
      </c>
      <c r="E5398">
        <v>1</v>
      </c>
      <c r="F5398" t="s">
        <v>53</v>
      </c>
      <c r="G5398">
        <v>100</v>
      </c>
      <c r="H5398" t="s">
        <v>60</v>
      </c>
    </row>
    <row r="5399" spans="2:8" x14ac:dyDescent="0.45">
      <c r="B5399" t="s">
        <v>260</v>
      </c>
      <c r="C5399" t="s">
        <v>56</v>
      </c>
      <c r="D5399" s="5">
        <v>0.4680555555555555</v>
      </c>
      <c r="E5399">
        <v>1</v>
      </c>
      <c r="F5399" t="s">
        <v>58</v>
      </c>
      <c r="G5399">
        <v>100</v>
      </c>
      <c r="H5399" t="s">
        <v>64</v>
      </c>
    </row>
    <row r="5400" spans="2:8" x14ac:dyDescent="0.45">
      <c r="B5400" t="s">
        <v>260</v>
      </c>
      <c r="C5400" t="s">
        <v>56</v>
      </c>
      <c r="D5400" s="5">
        <v>0.4680555555555555</v>
      </c>
      <c r="E5400">
        <v>1</v>
      </c>
      <c r="F5400" t="s">
        <v>71</v>
      </c>
      <c r="G5400">
        <v>0</v>
      </c>
      <c r="H5400" t="s">
        <v>53</v>
      </c>
    </row>
    <row r="5401" spans="2:8" x14ac:dyDescent="0.45">
      <c r="B5401" t="s">
        <v>260</v>
      </c>
      <c r="C5401" t="s">
        <v>56</v>
      </c>
      <c r="D5401" s="5">
        <v>0.4680555555555555</v>
      </c>
      <c r="E5401">
        <v>1</v>
      </c>
      <c r="F5401" t="s">
        <v>65</v>
      </c>
      <c r="G5401">
        <v>100</v>
      </c>
      <c r="H5401" t="s">
        <v>53</v>
      </c>
    </row>
    <row r="5402" spans="2:8" x14ac:dyDescent="0.45">
      <c r="B5402" t="s">
        <v>260</v>
      </c>
      <c r="C5402" t="s">
        <v>56</v>
      </c>
      <c r="D5402" s="5">
        <v>0.4680555555555555</v>
      </c>
      <c r="E5402">
        <v>1</v>
      </c>
      <c r="F5402" t="s">
        <v>69</v>
      </c>
      <c r="G5402">
        <v>100</v>
      </c>
      <c r="H5402" t="s">
        <v>53</v>
      </c>
    </row>
    <row r="5403" spans="2:8" x14ac:dyDescent="0.45">
      <c r="B5403" t="s">
        <v>261</v>
      </c>
      <c r="C5403" t="s">
        <v>52</v>
      </c>
      <c r="D5403" s="5">
        <v>0.53541666666666665</v>
      </c>
      <c r="E5403">
        <v>1</v>
      </c>
      <c r="H5403" t="s">
        <v>69</v>
      </c>
    </row>
    <row r="5404" spans="2:8" x14ac:dyDescent="0.45">
      <c r="B5404" t="s">
        <v>261</v>
      </c>
      <c r="C5404" t="s">
        <v>52</v>
      </c>
      <c r="D5404" s="5">
        <v>0.53611111111111109</v>
      </c>
      <c r="E5404">
        <v>2</v>
      </c>
      <c r="H5404" t="s">
        <v>61</v>
      </c>
    </row>
    <row r="5405" spans="2:8" x14ac:dyDescent="0.45">
      <c r="B5405" t="s">
        <v>261</v>
      </c>
      <c r="C5405" t="s">
        <v>52</v>
      </c>
      <c r="D5405" s="5">
        <v>0.53680555555555554</v>
      </c>
      <c r="E5405">
        <v>3</v>
      </c>
      <c r="H5405" t="s">
        <v>69</v>
      </c>
    </row>
    <row r="5406" spans="2:8" x14ac:dyDescent="0.45">
      <c r="B5406" t="s">
        <v>261</v>
      </c>
      <c r="C5406" t="s">
        <v>52</v>
      </c>
      <c r="D5406" s="5">
        <v>0.53680555555555554</v>
      </c>
      <c r="E5406">
        <v>4</v>
      </c>
      <c r="H5406" t="s">
        <v>53</v>
      </c>
    </row>
    <row r="5407" spans="2:8" x14ac:dyDescent="0.45">
      <c r="B5407" t="s">
        <v>261</v>
      </c>
      <c r="C5407" t="s">
        <v>52</v>
      </c>
      <c r="D5407" s="5">
        <v>0.53680555555555554</v>
      </c>
      <c r="E5407">
        <v>5</v>
      </c>
      <c r="H5407" t="s">
        <v>53</v>
      </c>
    </row>
    <row r="5408" spans="2:8" x14ac:dyDescent="0.45">
      <c r="B5408" t="s">
        <v>261</v>
      </c>
      <c r="C5408" t="s">
        <v>52</v>
      </c>
      <c r="D5408" s="5">
        <v>0.53749999999999998</v>
      </c>
      <c r="E5408">
        <v>6</v>
      </c>
      <c r="H5408" t="s">
        <v>69</v>
      </c>
    </row>
    <row r="5409" spans="2:8" x14ac:dyDescent="0.45">
      <c r="B5409" t="s">
        <v>261</v>
      </c>
      <c r="C5409" t="s">
        <v>52</v>
      </c>
      <c r="D5409" s="5">
        <v>0.53749999999999998</v>
      </c>
      <c r="E5409">
        <v>7</v>
      </c>
      <c r="H5409" t="s">
        <v>69</v>
      </c>
    </row>
    <row r="5410" spans="2:8" x14ac:dyDescent="0.45">
      <c r="B5410" t="s">
        <v>261</v>
      </c>
      <c r="C5410" t="s">
        <v>52</v>
      </c>
      <c r="D5410" s="5">
        <v>0.53749999999999998</v>
      </c>
      <c r="E5410">
        <v>8</v>
      </c>
      <c r="H5410" t="s">
        <v>69</v>
      </c>
    </row>
    <row r="5411" spans="2:8" x14ac:dyDescent="0.45">
      <c r="B5411" t="s">
        <v>261</v>
      </c>
      <c r="C5411" t="s">
        <v>52</v>
      </c>
      <c r="D5411" s="5">
        <v>0.53749999999999998</v>
      </c>
      <c r="E5411">
        <v>9</v>
      </c>
      <c r="H5411" t="s">
        <v>65</v>
      </c>
    </row>
    <row r="5412" spans="2:8" x14ac:dyDescent="0.45">
      <c r="B5412" t="s">
        <v>261</v>
      </c>
      <c r="C5412" t="s">
        <v>52</v>
      </c>
      <c r="D5412" s="5">
        <v>0.53749999999999998</v>
      </c>
      <c r="E5412">
        <v>10</v>
      </c>
      <c r="H5412" t="s">
        <v>65</v>
      </c>
    </row>
    <row r="5413" spans="2:8" x14ac:dyDescent="0.45">
      <c r="B5413" t="s">
        <v>261</v>
      </c>
      <c r="C5413" t="s">
        <v>52</v>
      </c>
      <c r="D5413" s="5">
        <v>0.53749999999999998</v>
      </c>
      <c r="E5413">
        <v>11</v>
      </c>
      <c r="H5413" t="s">
        <v>65</v>
      </c>
    </row>
    <row r="5414" spans="2:8" x14ac:dyDescent="0.45">
      <c r="B5414" t="s">
        <v>261</v>
      </c>
      <c r="C5414" t="s">
        <v>52</v>
      </c>
      <c r="D5414" s="5">
        <v>0.53749999999999998</v>
      </c>
      <c r="E5414">
        <v>12</v>
      </c>
      <c r="H5414" t="s">
        <v>53</v>
      </c>
    </row>
    <row r="5415" spans="2:8" x14ac:dyDescent="0.45">
      <c r="B5415" t="s">
        <v>261</v>
      </c>
      <c r="C5415" t="s">
        <v>52</v>
      </c>
      <c r="D5415" s="5">
        <v>0.53749999999999998</v>
      </c>
      <c r="E5415">
        <v>13</v>
      </c>
      <c r="H5415" t="s">
        <v>53</v>
      </c>
    </row>
    <row r="5416" spans="2:8" x14ac:dyDescent="0.45">
      <c r="B5416" t="s">
        <v>261</v>
      </c>
      <c r="C5416" t="s">
        <v>52</v>
      </c>
      <c r="D5416" s="5">
        <v>0.53749999999999998</v>
      </c>
      <c r="E5416">
        <v>14</v>
      </c>
      <c r="H5416" t="s">
        <v>53</v>
      </c>
    </row>
    <row r="5417" spans="2:8" x14ac:dyDescent="0.45">
      <c r="B5417" t="s">
        <v>261</v>
      </c>
      <c r="C5417" t="s">
        <v>52</v>
      </c>
      <c r="D5417" s="5">
        <v>0.53749999999999998</v>
      </c>
      <c r="E5417">
        <v>15</v>
      </c>
      <c r="H5417" t="s">
        <v>65</v>
      </c>
    </row>
    <row r="5418" spans="2:8" x14ac:dyDescent="0.45">
      <c r="B5418" t="s">
        <v>261</v>
      </c>
      <c r="C5418" t="s">
        <v>52</v>
      </c>
      <c r="D5418" s="5">
        <v>0.53749999999999998</v>
      </c>
      <c r="E5418">
        <v>16</v>
      </c>
      <c r="H5418" t="s">
        <v>65</v>
      </c>
    </row>
    <row r="5419" spans="2:8" x14ac:dyDescent="0.45">
      <c r="B5419" t="s">
        <v>261</v>
      </c>
      <c r="C5419" t="s">
        <v>52</v>
      </c>
      <c r="D5419" s="5">
        <v>0.53749999999999998</v>
      </c>
      <c r="E5419">
        <v>17</v>
      </c>
      <c r="H5419" t="s">
        <v>65</v>
      </c>
    </row>
    <row r="5420" spans="2:8" x14ac:dyDescent="0.45">
      <c r="B5420" t="s">
        <v>261</v>
      </c>
      <c r="C5420" t="s">
        <v>52</v>
      </c>
      <c r="D5420" s="5">
        <v>0.53749999999999998</v>
      </c>
      <c r="E5420">
        <v>18</v>
      </c>
      <c r="H5420" t="s">
        <v>65</v>
      </c>
    </row>
    <row r="5421" spans="2:8" x14ac:dyDescent="0.45">
      <c r="B5421" t="s">
        <v>261</v>
      </c>
      <c r="C5421" t="s">
        <v>52</v>
      </c>
      <c r="D5421" s="5">
        <v>0.53749999999999998</v>
      </c>
      <c r="E5421">
        <v>19</v>
      </c>
      <c r="H5421" t="s">
        <v>65</v>
      </c>
    </row>
    <row r="5422" spans="2:8" x14ac:dyDescent="0.45">
      <c r="B5422" t="s">
        <v>261</v>
      </c>
      <c r="C5422" t="s">
        <v>52</v>
      </c>
      <c r="D5422" s="5">
        <v>0.53749999999999998</v>
      </c>
      <c r="E5422">
        <v>20</v>
      </c>
      <c r="H5422" t="s">
        <v>65</v>
      </c>
    </row>
    <row r="5423" spans="2:8" x14ac:dyDescent="0.45">
      <c r="B5423" t="s">
        <v>261</v>
      </c>
      <c r="C5423" t="s">
        <v>52</v>
      </c>
      <c r="D5423" s="5">
        <v>0.53749999999999998</v>
      </c>
      <c r="E5423">
        <v>21</v>
      </c>
      <c r="H5423" t="s">
        <v>65</v>
      </c>
    </row>
    <row r="5424" spans="2:8" x14ac:dyDescent="0.45">
      <c r="B5424" t="s">
        <v>261</v>
      </c>
      <c r="C5424" t="s">
        <v>52</v>
      </c>
      <c r="D5424" s="5">
        <v>0.53749999999999998</v>
      </c>
      <c r="E5424">
        <v>22</v>
      </c>
      <c r="H5424" t="s">
        <v>65</v>
      </c>
    </row>
    <row r="5425" spans="2:8" x14ac:dyDescent="0.45">
      <c r="B5425" t="s">
        <v>261</v>
      </c>
      <c r="C5425" t="s">
        <v>52</v>
      </c>
      <c r="D5425" s="5">
        <v>0.53749999999999998</v>
      </c>
      <c r="E5425">
        <v>23</v>
      </c>
      <c r="H5425" t="s">
        <v>65</v>
      </c>
    </row>
    <row r="5426" spans="2:8" x14ac:dyDescent="0.45">
      <c r="B5426" t="s">
        <v>261</v>
      </c>
      <c r="C5426" t="s">
        <v>52</v>
      </c>
      <c r="D5426" s="5">
        <v>0.53749999999999998</v>
      </c>
      <c r="E5426">
        <v>24</v>
      </c>
      <c r="H5426" t="s">
        <v>65</v>
      </c>
    </row>
    <row r="5427" spans="2:8" x14ac:dyDescent="0.45">
      <c r="B5427" t="s">
        <v>261</v>
      </c>
      <c r="C5427" t="s">
        <v>52</v>
      </c>
      <c r="D5427" s="5">
        <v>0.53749999999999998</v>
      </c>
      <c r="E5427">
        <v>25</v>
      </c>
      <c r="H5427" t="s">
        <v>65</v>
      </c>
    </row>
    <row r="5428" spans="2:8" x14ac:dyDescent="0.45">
      <c r="B5428" t="s">
        <v>261</v>
      </c>
      <c r="C5428" t="s">
        <v>52</v>
      </c>
      <c r="D5428" s="5">
        <v>0.53749999999999998</v>
      </c>
      <c r="E5428">
        <v>26</v>
      </c>
      <c r="H5428" t="s">
        <v>65</v>
      </c>
    </row>
    <row r="5429" spans="2:8" x14ac:dyDescent="0.45">
      <c r="B5429" t="s">
        <v>261</v>
      </c>
      <c r="C5429" t="s">
        <v>52</v>
      </c>
      <c r="D5429" s="5">
        <v>0.53819444444444442</v>
      </c>
      <c r="E5429">
        <v>27</v>
      </c>
      <c r="H5429" t="s">
        <v>62</v>
      </c>
    </row>
    <row r="5430" spans="2:8" x14ac:dyDescent="0.45">
      <c r="B5430" t="s">
        <v>261</v>
      </c>
      <c r="C5430" t="s">
        <v>52</v>
      </c>
      <c r="D5430" s="5">
        <v>0.53819444444444442</v>
      </c>
      <c r="E5430">
        <v>28</v>
      </c>
      <c r="H5430" t="s">
        <v>62</v>
      </c>
    </row>
    <row r="5431" spans="2:8" x14ac:dyDescent="0.45">
      <c r="B5431" t="s">
        <v>261</v>
      </c>
      <c r="C5431" t="s">
        <v>52</v>
      </c>
      <c r="D5431" s="5">
        <v>0.53819444444444442</v>
      </c>
      <c r="E5431">
        <v>29</v>
      </c>
      <c r="H5431" t="s">
        <v>62</v>
      </c>
    </row>
    <row r="5432" spans="2:8" x14ac:dyDescent="0.45">
      <c r="B5432" t="s">
        <v>261</v>
      </c>
      <c r="C5432" t="s">
        <v>52</v>
      </c>
      <c r="D5432" s="5">
        <v>0.53819444444444442</v>
      </c>
      <c r="E5432">
        <v>30</v>
      </c>
      <c r="H5432" t="s">
        <v>62</v>
      </c>
    </row>
    <row r="5433" spans="2:8" x14ac:dyDescent="0.45">
      <c r="B5433" t="s">
        <v>261</v>
      </c>
      <c r="C5433" t="s">
        <v>52</v>
      </c>
      <c r="D5433" s="5">
        <v>0.53819444444444442</v>
      </c>
      <c r="E5433">
        <v>31</v>
      </c>
      <c r="H5433" t="s">
        <v>62</v>
      </c>
    </row>
    <row r="5434" spans="2:8" x14ac:dyDescent="0.45">
      <c r="B5434" t="s">
        <v>261</v>
      </c>
      <c r="C5434" t="s">
        <v>52</v>
      </c>
      <c r="D5434" s="5">
        <v>0.53819444444444442</v>
      </c>
      <c r="E5434">
        <v>32</v>
      </c>
      <c r="H5434" t="s">
        <v>62</v>
      </c>
    </row>
    <row r="5435" spans="2:8" x14ac:dyDescent="0.45">
      <c r="B5435" t="s">
        <v>261</v>
      </c>
      <c r="C5435" t="s">
        <v>52</v>
      </c>
      <c r="D5435" s="5">
        <v>0.53819444444444442</v>
      </c>
      <c r="E5435">
        <v>33</v>
      </c>
      <c r="H5435" t="s">
        <v>62</v>
      </c>
    </row>
    <row r="5436" spans="2:8" x14ac:dyDescent="0.45">
      <c r="B5436" t="s">
        <v>261</v>
      </c>
      <c r="C5436" t="s">
        <v>52</v>
      </c>
      <c r="D5436" s="5">
        <v>0.53819444444444442</v>
      </c>
      <c r="E5436">
        <v>34</v>
      </c>
      <c r="H5436" t="s">
        <v>62</v>
      </c>
    </row>
    <row r="5437" spans="2:8" x14ac:dyDescent="0.45">
      <c r="B5437" t="s">
        <v>261</v>
      </c>
      <c r="C5437" t="s">
        <v>52</v>
      </c>
      <c r="D5437" s="5">
        <v>0.53819444444444442</v>
      </c>
      <c r="E5437">
        <v>35</v>
      </c>
      <c r="H5437" t="s">
        <v>62</v>
      </c>
    </row>
    <row r="5438" spans="2:8" x14ac:dyDescent="0.45">
      <c r="B5438" t="s">
        <v>261</v>
      </c>
      <c r="C5438" t="s">
        <v>52</v>
      </c>
      <c r="D5438" s="5">
        <v>0.53819444444444442</v>
      </c>
      <c r="E5438">
        <v>36</v>
      </c>
      <c r="H5438" t="s">
        <v>62</v>
      </c>
    </row>
    <row r="5439" spans="2:8" x14ac:dyDescent="0.45">
      <c r="B5439" t="s">
        <v>261</v>
      </c>
      <c r="C5439" t="s">
        <v>52</v>
      </c>
      <c r="D5439" s="5">
        <v>0.53819444444444442</v>
      </c>
      <c r="E5439">
        <v>37</v>
      </c>
      <c r="H5439" t="s">
        <v>62</v>
      </c>
    </row>
    <row r="5440" spans="2:8" x14ac:dyDescent="0.45">
      <c r="B5440" t="s">
        <v>261</v>
      </c>
      <c r="C5440" t="s">
        <v>52</v>
      </c>
      <c r="D5440" s="5">
        <v>0.53819444444444442</v>
      </c>
      <c r="E5440">
        <v>38</v>
      </c>
      <c r="H5440" t="s">
        <v>62</v>
      </c>
    </row>
    <row r="5441" spans="2:8" x14ac:dyDescent="0.45">
      <c r="B5441" t="s">
        <v>261</v>
      </c>
      <c r="C5441" t="s">
        <v>52</v>
      </c>
      <c r="D5441" s="5">
        <v>0.53819444444444442</v>
      </c>
      <c r="E5441">
        <v>39</v>
      </c>
      <c r="H5441" t="s">
        <v>62</v>
      </c>
    </row>
    <row r="5442" spans="2:8" x14ac:dyDescent="0.45">
      <c r="B5442" t="s">
        <v>261</v>
      </c>
      <c r="C5442" t="s">
        <v>52</v>
      </c>
      <c r="D5442" s="5">
        <v>0.53819444444444442</v>
      </c>
      <c r="E5442">
        <v>40</v>
      </c>
      <c r="H5442" t="s">
        <v>62</v>
      </c>
    </row>
    <row r="5443" spans="2:8" x14ac:dyDescent="0.45">
      <c r="B5443" t="s">
        <v>261</v>
      </c>
      <c r="C5443" t="s">
        <v>52</v>
      </c>
      <c r="D5443" s="5">
        <v>0.53819444444444442</v>
      </c>
      <c r="E5443">
        <v>41</v>
      </c>
      <c r="H5443" t="s">
        <v>68</v>
      </c>
    </row>
    <row r="5444" spans="2:8" x14ac:dyDescent="0.45">
      <c r="B5444" t="s">
        <v>261</v>
      </c>
      <c r="C5444" t="s">
        <v>52</v>
      </c>
      <c r="D5444" s="5">
        <v>0.53819444444444442</v>
      </c>
      <c r="E5444">
        <v>42</v>
      </c>
      <c r="H5444" t="s">
        <v>68</v>
      </c>
    </row>
    <row r="5445" spans="2:8" x14ac:dyDescent="0.45">
      <c r="B5445" t="s">
        <v>261</v>
      </c>
      <c r="C5445" t="s">
        <v>52</v>
      </c>
      <c r="D5445" s="5">
        <v>0.53819444444444442</v>
      </c>
      <c r="E5445">
        <v>43</v>
      </c>
      <c r="H5445" t="s">
        <v>54</v>
      </c>
    </row>
    <row r="5446" spans="2:8" x14ac:dyDescent="0.45">
      <c r="B5446" t="s">
        <v>261</v>
      </c>
      <c r="C5446" t="s">
        <v>52</v>
      </c>
      <c r="D5446" s="5">
        <v>0.53888888888888886</v>
      </c>
      <c r="E5446">
        <v>44</v>
      </c>
      <c r="H5446" t="s">
        <v>53</v>
      </c>
    </row>
    <row r="5447" spans="2:8" x14ac:dyDescent="0.45">
      <c r="B5447" t="s">
        <v>261</v>
      </c>
      <c r="C5447" t="s">
        <v>52</v>
      </c>
      <c r="D5447" s="5">
        <v>0.53888888888888886</v>
      </c>
      <c r="E5447">
        <v>45</v>
      </c>
      <c r="H5447" t="s">
        <v>53</v>
      </c>
    </row>
    <row r="5448" spans="2:8" x14ac:dyDescent="0.45">
      <c r="B5448" t="s">
        <v>261</v>
      </c>
      <c r="C5448" t="s">
        <v>52</v>
      </c>
      <c r="D5448" s="5">
        <v>0.53888888888888886</v>
      </c>
      <c r="E5448">
        <v>46</v>
      </c>
      <c r="H5448" t="s">
        <v>65</v>
      </c>
    </row>
    <row r="5449" spans="2:8" x14ac:dyDescent="0.45">
      <c r="B5449" t="s">
        <v>261</v>
      </c>
      <c r="C5449" t="s">
        <v>52</v>
      </c>
      <c r="D5449" s="5">
        <v>0.53888888888888886</v>
      </c>
      <c r="E5449">
        <v>47</v>
      </c>
      <c r="H5449" t="s">
        <v>65</v>
      </c>
    </row>
    <row r="5450" spans="2:8" x14ac:dyDescent="0.45">
      <c r="B5450" t="s">
        <v>261</v>
      </c>
      <c r="C5450" t="s">
        <v>52</v>
      </c>
      <c r="D5450" s="5">
        <v>0.53888888888888886</v>
      </c>
      <c r="E5450">
        <v>48</v>
      </c>
      <c r="H5450" t="s">
        <v>65</v>
      </c>
    </row>
    <row r="5451" spans="2:8" x14ac:dyDescent="0.45">
      <c r="B5451" t="s">
        <v>261</v>
      </c>
      <c r="C5451" t="s">
        <v>52</v>
      </c>
      <c r="D5451" s="5">
        <v>0.53888888888888886</v>
      </c>
      <c r="E5451">
        <v>49</v>
      </c>
      <c r="H5451" t="s">
        <v>65</v>
      </c>
    </row>
    <row r="5452" spans="2:8" x14ac:dyDescent="0.45">
      <c r="B5452" t="s">
        <v>261</v>
      </c>
      <c r="C5452" t="s">
        <v>52</v>
      </c>
      <c r="D5452" s="5">
        <v>0.5395833333333333</v>
      </c>
      <c r="E5452">
        <v>50</v>
      </c>
      <c r="H5452" t="s">
        <v>57</v>
      </c>
    </row>
    <row r="5453" spans="2:8" x14ac:dyDescent="0.45">
      <c r="B5453" t="s">
        <v>261</v>
      </c>
      <c r="C5453" t="s">
        <v>52</v>
      </c>
      <c r="D5453" s="5">
        <v>0.5395833333333333</v>
      </c>
      <c r="E5453">
        <v>51</v>
      </c>
      <c r="H5453" t="s">
        <v>64</v>
      </c>
    </row>
    <row r="5454" spans="2:8" x14ac:dyDescent="0.45">
      <c r="B5454" t="s">
        <v>261</v>
      </c>
      <c r="C5454" t="s">
        <v>52</v>
      </c>
      <c r="D5454" s="5">
        <v>0.5395833333333333</v>
      </c>
      <c r="E5454">
        <v>52</v>
      </c>
      <c r="H5454" t="s">
        <v>64</v>
      </c>
    </row>
    <row r="5455" spans="2:8" x14ac:dyDescent="0.45">
      <c r="B5455" t="s">
        <v>261</v>
      </c>
      <c r="C5455" t="s">
        <v>52</v>
      </c>
      <c r="D5455" s="5">
        <v>0.5395833333333333</v>
      </c>
      <c r="E5455">
        <v>53</v>
      </c>
      <c r="H5455" t="s">
        <v>64</v>
      </c>
    </row>
    <row r="5456" spans="2:8" x14ac:dyDescent="0.45">
      <c r="B5456" t="s">
        <v>261</v>
      </c>
      <c r="C5456" t="s">
        <v>52</v>
      </c>
      <c r="D5456" s="5">
        <v>0.5395833333333333</v>
      </c>
      <c r="E5456">
        <v>54</v>
      </c>
      <c r="H5456" t="s">
        <v>64</v>
      </c>
    </row>
    <row r="5457" spans="2:8" x14ac:dyDescent="0.45">
      <c r="B5457" t="s">
        <v>261</v>
      </c>
      <c r="C5457" t="s">
        <v>52</v>
      </c>
      <c r="D5457" s="5">
        <v>0.5395833333333333</v>
      </c>
      <c r="E5457">
        <v>55</v>
      </c>
      <c r="H5457" t="s">
        <v>64</v>
      </c>
    </row>
    <row r="5458" spans="2:8" x14ac:dyDescent="0.45">
      <c r="B5458" t="s">
        <v>261</v>
      </c>
      <c r="C5458" t="s">
        <v>52</v>
      </c>
      <c r="D5458" s="5">
        <v>0.5395833333333333</v>
      </c>
      <c r="E5458">
        <v>56</v>
      </c>
      <c r="H5458" t="s">
        <v>64</v>
      </c>
    </row>
    <row r="5459" spans="2:8" x14ac:dyDescent="0.45">
      <c r="B5459" t="s">
        <v>261</v>
      </c>
      <c r="C5459" t="s">
        <v>52</v>
      </c>
      <c r="D5459" s="5">
        <v>0.5395833333333333</v>
      </c>
      <c r="E5459">
        <v>57</v>
      </c>
      <c r="H5459" t="s">
        <v>64</v>
      </c>
    </row>
    <row r="5460" spans="2:8" x14ac:dyDescent="0.45">
      <c r="B5460" t="s">
        <v>261</v>
      </c>
      <c r="C5460" t="s">
        <v>52</v>
      </c>
      <c r="D5460" s="5">
        <v>0.5395833333333333</v>
      </c>
      <c r="E5460">
        <v>58</v>
      </c>
      <c r="H5460" t="s">
        <v>64</v>
      </c>
    </row>
    <row r="5461" spans="2:8" x14ac:dyDescent="0.45">
      <c r="B5461" t="s">
        <v>261</v>
      </c>
      <c r="C5461" t="s">
        <v>52</v>
      </c>
      <c r="D5461" s="5">
        <v>0.5395833333333333</v>
      </c>
      <c r="E5461">
        <v>59</v>
      </c>
      <c r="H5461" t="s">
        <v>64</v>
      </c>
    </row>
    <row r="5462" spans="2:8" x14ac:dyDescent="0.45">
      <c r="B5462" t="s">
        <v>261</v>
      </c>
      <c r="C5462" t="s">
        <v>52</v>
      </c>
      <c r="D5462" s="5">
        <v>0.5395833333333333</v>
      </c>
      <c r="E5462">
        <v>60</v>
      </c>
      <c r="H5462" t="s">
        <v>64</v>
      </c>
    </row>
    <row r="5463" spans="2:8" x14ac:dyDescent="0.45">
      <c r="B5463" t="s">
        <v>261</v>
      </c>
      <c r="C5463" t="s">
        <v>52</v>
      </c>
      <c r="D5463" s="5">
        <v>0.5395833333333333</v>
      </c>
      <c r="E5463">
        <v>61</v>
      </c>
      <c r="H5463" t="s">
        <v>64</v>
      </c>
    </row>
    <row r="5464" spans="2:8" x14ac:dyDescent="0.45">
      <c r="B5464" t="s">
        <v>261</v>
      </c>
      <c r="C5464" t="s">
        <v>52</v>
      </c>
      <c r="D5464" s="5">
        <v>0.5395833333333333</v>
      </c>
      <c r="E5464">
        <v>62</v>
      </c>
      <c r="H5464" t="s">
        <v>64</v>
      </c>
    </row>
    <row r="5465" spans="2:8" x14ac:dyDescent="0.45">
      <c r="B5465" t="s">
        <v>261</v>
      </c>
      <c r="C5465" t="s">
        <v>52</v>
      </c>
      <c r="D5465" s="5">
        <v>0.5395833333333333</v>
      </c>
      <c r="E5465">
        <v>63</v>
      </c>
      <c r="H5465" t="s">
        <v>64</v>
      </c>
    </row>
    <row r="5466" spans="2:8" x14ac:dyDescent="0.45">
      <c r="B5466" t="s">
        <v>261</v>
      </c>
      <c r="C5466" t="s">
        <v>52</v>
      </c>
      <c r="D5466" s="5">
        <v>0.5395833333333333</v>
      </c>
      <c r="E5466">
        <v>64</v>
      </c>
      <c r="H5466" t="s">
        <v>64</v>
      </c>
    </row>
    <row r="5467" spans="2:8" x14ac:dyDescent="0.45">
      <c r="B5467" t="s">
        <v>261</v>
      </c>
      <c r="C5467" t="s">
        <v>52</v>
      </c>
      <c r="D5467" s="5">
        <v>0.5395833333333333</v>
      </c>
      <c r="E5467">
        <v>65</v>
      </c>
      <c r="H5467" t="s">
        <v>64</v>
      </c>
    </row>
    <row r="5468" spans="2:8" x14ac:dyDescent="0.45">
      <c r="B5468" t="s">
        <v>261</v>
      </c>
      <c r="C5468" t="s">
        <v>52</v>
      </c>
      <c r="D5468" s="5">
        <v>0.5395833333333333</v>
      </c>
      <c r="E5468">
        <v>66</v>
      </c>
      <c r="H5468" t="s">
        <v>73</v>
      </c>
    </row>
    <row r="5469" spans="2:8" x14ac:dyDescent="0.45">
      <c r="B5469" t="s">
        <v>261</v>
      </c>
      <c r="C5469" t="s">
        <v>52</v>
      </c>
      <c r="D5469" s="5">
        <v>0.5395833333333333</v>
      </c>
      <c r="E5469">
        <v>67</v>
      </c>
      <c r="H5469" t="s">
        <v>73</v>
      </c>
    </row>
    <row r="5470" spans="2:8" x14ac:dyDescent="0.45">
      <c r="B5470" t="s">
        <v>261</v>
      </c>
      <c r="C5470" t="s">
        <v>52</v>
      </c>
      <c r="D5470" s="5">
        <v>0.5395833333333333</v>
      </c>
      <c r="E5470">
        <v>68</v>
      </c>
      <c r="H5470" t="s">
        <v>67</v>
      </c>
    </row>
    <row r="5471" spans="2:8" x14ac:dyDescent="0.45">
      <c r="B5471" t="s">
        <v>261</v>
      </c>
      <c r="C5471" t="s">
        <v>52</v>
      </c>
      <c r="D5471" s="5">
        <v>0.5395833333333333</v>
      </c>
      <c r="E5471">
        <v>69</v>
      </c>
      <c r="H5471" t="s">
        <v>67</v>
      </c>
    </row>
    <row r="5472" spans="2:8" x14ac:dyDescent="0.45">
      <c r="B5472" t="s">
        <v>261</v>
      </c>
      <c r="C5472" t="s">
        <v>52</v>
      </c>
      <c r="D5472" s="5">
        <v>0.5395833333333333</v>
      </c>
      <c r="E5472">
        <v>70</v>
      </c>
      <c r="H5472" t="s">
        <v>67</v>
      </c>
    </row>
    <row r="5473" spans="2:8" x14ac:dyDescent="0.45">
      <c r="B5473" t="s">
        <v>261</v>
      </c>
      <c r="C5473" t="s">
        <v>52</v>
      </c>
      <c r="D5473" s="5">
        <v>0.5395833333333333</v>
      </c>
      <c r="E5473">
        <v>71</v>
      </c>
      <c r="H5473" t="s">
        <v>67</v>
      </c>
    </row>
    <row r="5474" spans="2:8" x14ac:dyDescent="0.45">
      <c r="B5474" t="s">
        <v>261</v>
      </c>
      <c r="C5474" t="s">
        <v>52</v>
      </c>
      <c r="D5474" s="5">
        <v>0.5395833333333333</v>
      </c>
      <c r="E5474">
        <v>72</v>
      </c>
      <c r="H5474" t="s">
        <v>67</v>
      </c>
    </row>
    <row r="5475" spans="2:8" x14ac:dyDescent="0.45">
      <c r="B5475" t="s">
        <v>261</v>
      </c>
      <c r="C5475" t="s">
        <v>52</v>
      </c>
      <c r="D5475" s="5">
        <v>0.5395833333333333</v>
      </c>
      <c r="E5475">
        <v>73</v>
      </c>
      <c r="H5475" t="s">
        <v>67</v>
      </c>
    </row>
    <row r="5476" spans="2:8" x14ac:dyDescent="0.45">
      <c r="B5476" t="s">
        <v>261</v>
      </c>
      <c r="C5476" t="s">
        <v>52</v>
      </c>
      <c r="D5476" s="5">
        <v>0.5395833333333333</v>
      </c>
      <c r="E5476">
        <v>74</v>
      </c>
      <c r="H5476" t="s">
        <v>67</v>
      </c>
    </row>
    <row r="5477" spans="2:8" x14ac:dyDescent="0.45">
      <c r="B5477" t="s">
        <v>261</v>
      </c>
      <c r="C5477" t="s">
        <v>52</v>
      </c>
      <c r="D5477" s="5">
        <v>0.5395833333333333</v>
      </c>
      <c r="E5477">
        <v>75</v>
      </c>
      <c r="H5477" t="s">
        <v>67</v>
      </c>
    </row>
    <row r="5478" spans="2:8" x14ac:dyDescent="0.45">
      <c r="B5478" t="s">
        <v>261</v>
      </c>
      <c r="C5478" t="s">
        <v>52</v>
      </c>
      <c r="D5478" s="5">
        <v>0.5395833333333333</v>
      </c>
      <c r="E5478">
        <v>76</v>
      </c>
      <c r="H5478" t="s">
        <v>67</v>
      </c>
    </row>
    <row r="5479" spans="2:8" x14ac:dyDescent="0.45">
      <c r="B5479" t="s">
        <v>261</v>
      </c>
      <c r="C5479" t="s">
        <v>52</v>
      </c>
      <c r="D5479" s="5">
        <v>0.5395833333333333</v>
      </c>
      <c r="E5479">
        <v>77</v>
      </c>
      <c r="H5479" t="s">
        <v>67</v>
      </c>
    </row>
    <row r="5480" spans="2:8" x14ac:dyDescent="0.45">
      <c r="B5480" t="s">
        <v>261</v>
      </c>
      <c r="C5480" t="s">
        <v>52</v>
      </c>
      <c r="D5480" s="5">
        <v>0.5395833333333333</v>
      </c>
      <c r="E5480">
        <v>78</v>
      </c>
      <c r="H5480" t="s">
        <v>67</v>
      </c>
    </row>
    <row r="5481" spans="2:8" x14ac:dyDescent="0.45">
      <c r="B5481" t="s">
        <v>261</v>
      </c>
      <c r="C5481" t="s">
        <v>52</v>
      </c>
      <c r="D5481" s="5">
        <v>0.5395833333333333</v>
      </c>
      <c r="E5481">
        <v>80</v>
      </c>
      <c r="H5481" t="s">
        <v>62</v>
      </c>
    </row>
    <row r="5482" spans="2:8" x14ac:dyDescent="0.45">
      <c r="B5482" t="s">
        <v>261</v>
      </c>
      <c r="C5482" t="s">
        <v>52</v>
      </c>
      <c r="D5482" s="5">
        <v>0.5395833333333333</v>
      </c>
      <c r="E5482">
        <v>81</v>
      </c>
      <c r="H5482" t="s">
        <v>62</v>
      </c>
    </row>
    <row r="5483" spans="2:8" x14ac:dyDescent="0.45">
      <c r="B5483" t="s">
        <v>261</v>
      </c>
      <c r="C5483" t="s">
        <v>52</v>
      </c>
      <c r="D5483" s="5">
        <v>0.54027777777777775</v>
      </c>
      <c r="E5483">
        <v>82</v>
      </c>
      <c r="H5483" t="s">
        <v>62</v>
      </c>
    </row>
    <row r="5484" spans="2:8" x14ac:dyDescent="0.45">
      <c r="B5484" t="s">
        <v>261</v>
      </c>
      <c r="C5484" t="s">
        <v>52</v>
      </c>
      <c r="D5484" s="5">
        <v>0.54027777777777775</v>
      </c>
      <c r="E5484">
        <v>83</v>
      </c>
      <c r="H5484" t="s">
        <v>62</v>
      </c>
    </row>
    <row r="5485" spans="2:8" x14ac:dyDescent="0.45">
      <c r="B5485" t="s">
        <v>261</v>
      </c>
      <c r="C5485" t="s">
        <v>52</v>
      </c>
      <c r="D5485" s="5">
        <v>0.54027777777777775</v>
      </c>
      <c r="E5485">
        <v>84</v>
      </c>
      <c r="H5485" t="s">
        <v>62</v>
      </c>
    </row>
    <row r="5486" spans="2:8" x14ac:dyDescent="0.45">
      <c r="B5486" t="s">
        <v>261</v>
      </c>
      <c r="C5486" t="s">
        <v>52</v>
      </c>
      <c r="D5486" s="5">
        <v>0.54027777777777775</v>
      </c>
      <c r="E5486">
        <v>85</v>
      </c>
      <c r="H5486" t="s">
        <v>64</v>
      </c>
    </row>
    <row r="5487" spans="2:8" x14ac:dyDescent="0.45">
      <c r="B5487" t="s">
        <v>261</v>
      </c>
      <c r="C5487" t="s">
        <v>52</v>
      </c>
      <c r="D5487" s="5">
        <v>0.54027777777777775</v>
      </c>
      <c r="E5487">
        <v>86</v>
      </c>
      <c r="H5487" t="s">
        <v>64</v>
      </c>
    </row>
    <row r="5488" spans="2:8" x14ac:dyDescent="0.45">
      <c r="B5488" t="s">
        <v>261</v>
      </c>
      <c r="C5488" t="s">
        <v>52</v>
      </c>
      <c r="D5488" s="5">
        <v>0.54027777777777775</v>
      </c>
      <c r="E5488">
        <v>87</v>
      </c>
      <c r="H5488" t="s">
        <v>64</v>
      </c>
    </row>
    <row r="5489" spans="2:8" x14ac:dyDescent="0.45">
      <c r="B5489" t="s">
        <v>261</v>
      </c>
      <c r="C5489" t="s">
        <v>52</v>
      </c>
      <c r="D5489" s="5">
        <v>0.54027777777777775</v>
      </c>
      <c r="E5489">
        <v>88</v>
      </c>
      <c r="H5489" t="s">
        <v>64</v>
      </c>
    </row>
    <row r="5490" spans="2:8" x14ac:dyDescent="0.45">
      <c r="B5490" t="s">
        <v>261</v>
      </c>
      <c r="C5490" t="s">
        <v>52</v>
      </c>
      <c r="D5490" s="5">
        <v>0.54027777777777775</v>
      </c>
      <c r="E5490">
        <v>89</v>
      </c>
      <c r="H5490" t="s">
        <v>64</v>
      </c>
    </row>
    <row r="5491" spans="2:8" x14ac:dyDescent="0.45">
      <c r="B5491" t="s">
        <v>261</v>
      </c>
      <c r="C5491" t="s">
        <v>52</v>
      </c>
      <c r="D5491" s="5">
        <v>0.54027777777777775</v>
      </c>
      <c r="E5491">
        <v>90</v>
      </c>
      <c r="H5491" t="s">
        <v>64</v>
      </c>
    </row>
    <row r="5492" spans="2:8" x14ac:dyDescent="0.45">
      <c r="B5492" t="s">
        <v>261</v>
      </c>
      <c r="C5492" t="s">
        <v>52</v>
      </c>
      <c r="D5492" s="5">
        <v>0.54027777777777775</v>
      </c>
      <c r="E5492">
        <v>91</v>
      </c>
      <c r="H5492" t="s">
        <v>64</v>
      </c>
    </row>
    <row r="5493" spans="2:8" x14ac:dyDescent="0.45">
      <c r="B5493" t="s">
        <v>261</v>
      </c>
      <c r="C5493" t="s">
        <v>52</v>
      </c>
      <c r="D5493" s="5">
        <v>0.54027777777777775</v>
      </c>
      <c r="E5493">
        <v>92</v>
      </c>
      <c r="H5493" t="s">
        <v>64</v>
      </c>
    </row>
    <row r="5494" spans="2:8" x14ac:dyDescent="0.45">
      <c r="B5494" t="s">
        <v>261</v>
      </c>
      <c r="C5494" t="s">
        <v>52</v>
      </c>
      <c r="D5494" s="5">
        <v>0.54027777777777775</v>
      </c>
      <c r="E5494">
        <v>93</v>
      </c>
      <c r="H5494" t="s">
        <v>64</v>
      </c>
    </row>
    <row r="5495" spans="2:8" x14ac:dyDescent="0.45">
      <c r="B5495" t="s">
        <v>261</v>
      </c>
      <c r="C5495" t="s">
        <v>52</v>
      </c>
      <c r="D5495" s="5">
        <v>0.54027777777777775</v>
      </c>
      <c r="E5495">
        <v>94</v>
      </c>
      <c r="H5495" t="s">
        <v>64</v>
      </c>
    </row>
    <row r="5496" spans="2:8" x14ac:dyDescent="0.45">
      <c r="B5496" t="s">
        <v>261</v>
      </c>
      <c r="C5496" t="s">
        <v>52</v>
      </c>
      <c r="D5496" s="5">
        <v>0.54027777777777775</v>
      </c>
      <c r="E5496">
        <v>95</v>
      </c>
      <c r="H5496" t="s">
        <v>64</v>
      </c>
    </row>
    <row r="5497" spans="2:8" x14ac:dyDescent="0.45">
      <c r="B5497" t="s">
        <v>261</v>
      </c>
      <c r="C5497" t="s">
        <v>52</v>
      </c>
      <c r="D5497" s="5">
        <v>0.54027777777777775</v>
      </c>
      <c r="E5497">
        <v>96</v>
      </c>
      <c r="H5497" t="s">
        <v>64</v>
      </c>
    </row>
    <row r="5498" spans="2:8" x14ac:dyDescent="0.45">
      <c r="B5498" t="s">
        <v>261</v>
      </c>
      <c r="C5498" t="s">
        <v>52</v>
      </c>
      <c r="D5498" s="5">
        <v>0.54027777777777775</v>
      </c>
      <c r="E5498">
        <v>97</v>
      </c>
      <c r="H5498" t="s">
        <v>64</v>
      </c>
    </row>
    <row r="5499" spans="2:8" x14ac:dyDescent="0.45">
      <c r="B5499" t="s">
        <v>261</v>
      </c>
      <c r="C5499" t="s">
        <v>52</v>
      </c>
      <c r="D5499" s="5">
        <v>0.54027777777777775</v>
      </c>
      <c r="E5499">
        <v>98</v>
      </c>
      <c r="H5499" t="s">
        <v>64</v>
      </c>
    </row>
    <row r="5500" spans="2:8" x14ac:dyDescent="0.45">
      <c r="B5500" t="s">
        <v>261</v>
      </c>
      <c r="C5500" t="s">
        <v>52</v>
      </c>
      <c r="D5500" s="5">
        <v>0.54027777777777775</v>
      </c>
      <c r="E5500">
        <v>99</v>
      </c>
      <c r="H5500" t="s">
        <v>64</v>
      </c>
    </row>
    <row r="5501" spans="2:8" x14ac:dyDescent="0.45">
      <c r="B5501" t="s">
        <v>261</v>
      </c>
      <c r="C5501" t="s">
        <v>52</v>
      </c>
      <c r="D5501" s="5">
        <v>0.54027777777777775</v>
      </c>
      <c r="E5501">
        <v>100</v>
      </c>
      <c r="H5501" t="s">
        <v>64</v>
      </c>
    </row>
    <row r="5502" spans="2:8" x14ac:dyDescent="0.45">
      <c r="B5502" t="s">
        <v>261</v>
      </c>
      <c r="C5502" t="s">
        <v>52</v>
      </c>
      <c r="D5502" s="5">
        <v>0.54027777777777775</v>
      </c>
      <c r="E5502">
        <v>101</v>
      </c>
      <c r="H5502" t="s">
        <v>64</v>
      </c>
    </row>
    <row r="5503" spans="2:8" x14ac:dyDescent="0.45">
      <c r="B5503" t="s">
        <v>261</v>
      </c>
      <c r="C5503" t="s">
        <v>52</v>
      </c>
      <c r="D5503" s="5">
        <v>0.54027777777777775</v>
      </c>
      <c r="E5503">
        <v>102</v>
      </c>
      <c r="H5503" t="s">
        <v>64</v>
      </c>
    </row>
    <row r="5504" spans="2:8" x14ac:dyDescent="0.45">
      <c r="B5504" t="s">
        <v>261</v>
      </c>
      <c r="C5504" t="s">
        <v>52</v>
      </c>
      <c r="D5504" s="5">
        <v>0.54027777777777775</v>
      </c>
      <c r="E5504">
        <v>103</v>
      </c>
      <c r="H5504" t="s">
        <v>64</v>
      </c>
    </row>
    <row r="5505" spans="2:9" x14ac:dyDescent="0.45">
      <c r="B5505" t="s">
        <v>262</v>
      </c>
      <c r="C5505" t="s">
        <v>56</v>
      </c>
      <c r="D5505" s="5">
        <v>0.54027777777777775</v>
      </c>
      <c r="E5505">
        <v>1</v>
      </c>
      <c r="F5505" t="s">
        <v>58</v>
      </c>
      <c r="G5505">
        <v>100</v>
      </c>
      <c r="H5505" t="s">
        <v>64</v>
      </c>
    </row>
    <row r="5506" spans="2:9" x14ac:dyDescent="0.45">
      <c r="B5506" t="s">
        <v>262</v>
      </c>
      <c r="C5506" t="s">
        <v>56</v>
      </c>
      <c r="D5506" s="5">
        <v>0.54097222222222219</v>
      </c>
      <c r="E5506">
        <v>1</v>
      </c>
      <c r="F5506" t="s">
        <v>68</v>
      </c>
      <c r="G5506">
        <v>0</v>
      </c>
      <c r="H5506" t="s">
        <v>72</v>
      </c>
    </row>
    <row r="5507" spans="2:9" x14ac:dyDescent="0.45">
      <c r="B5507" t="s">
        <v>262</v>
      </c>
      <c r="C5507" t="s">
        <v>56</v>
      </c>
      <c r="D5507" s="5">
        <v>0.54097222222222219</v>
      </c>
      <c r="E5507">
        <v>1</v>
      </c>
      <c r="F5507" t="s">
        <v>70</v>
      </c>
      <c r="G5507">
        <v>100</v>
      </c>
      <c r="H5507" t="s">
        <v>71</v>
      </c>
    </row>
    <row r="5508" spans="2:9" x14ac:dyDescent="0.45">
      <c r="B5508" t="s">
        <v>262</v>
      </c>
      <c r="C5508" t="s">
        <v>56</v>
      </c>
      <c r="D5508" s="5">
        <v>0.54166666666666663</v>
      </c>
      <c r="E5508">
        <v>1</v>
      </c>
      <c r="F5508" t="s">
        <v>68</v>
      </c>
      <c r="G5508">
        <v>0</v>
      </c>
      <c r="H5508" t="s">
        <v>53</v>
      </c>
    </row>
    <row r="5509" spans="2:9" x14ac:dyDescent="0.45">
      <c r="B5509" t="s">
        <v>262</v>
      </c>
      <c r="C5509" t="s">
        <v>56</v>
      </c>
      <c r="D5509" s="5">
        <v>0.54166666666666663</v>
      </c>
      <c r="E5509">
        <v>1</v>
      </c>
      <c r="F5509" t="s">
        <v>66</v>
      </c>
      <c r="G5509">
        <v>42</v>
      </c>
      <c r="H5509" t="s">
        <v>60</v>
      </c>
    </row>
    <row r="5510" spans="2:9" x14ac:dyDescent="0.45">
      <c r="B5510" t="s">
        <v>262</v>
      </c>
      <c r="C5510" t="s">
        <v>56</v>
      </c>
      <c r="D5510" s="5">
        <v>0.54166666666666663</v>
      </c>
      <c r="E5510">
        <v>1</v>
      </c>
      <c r="F5510" t="s">
        <v>66</v>
      </c>
      <c r="G5510">
        <v>100</v>
      </c>
      <c r="H5510" t="s">
        <v>53</v>
      </c>
    </row>
    <row r="5511" spans="2:9" x14ac:dyDescent="0.45">
      <c r="B5511" t="s">
        <v>262</v>
      </c>
      <c r="C5511" t="s">
        <v>56</v>
      </c>
      <c r="D5511" s="5">
        <v>0.54305555555555551</v>
      </c>
      <c r="E5511">
        <v>1</v>
      </c>
      <c r="F5511" t="s">
        <v>58</v>
      </c>
      <c r="G5511">
        <v>100</v>
      </c>
      <c r="H5511" t="s">
        <v>64</v>
      </c>
    </row>
    <row r="5512" spans="2:9" x14ac:dyDescent="0.45">
      <c r="B5512" t="s">
        <v>262</v>
      </c>
      <c r="C5512" t="s">
        <v>56</v>
      </c>
      <c r="D5512" s="5">
        <v>0.54305555555555551</v>
      </c>
      <c r="E5512">
        <v>2</v>
      </c>
      <c r="F5512" t="s">
        <v>53</v>
      </c>
      <c r="G5512">
        <v>89</v>
      </c>
      <c r="H5512" t="s">
        <v>71</v>
      </c>
      <c r="I5512" t="s">
        <v>60</v>
      </c>
    </row>
    <row r="5513" spans="2:9" x14ac:dyDescent="0.45">
      <c r="B5513" t="s">
        <v>262</v>
      </c>
      <c r="C5513" t="s">
        <v>56</v>
      </c>
      <c r="D5513" s="5">
        <v>0.54375000000000007</v>
      </c>
      <c r="E5513">
        <v>2</v>
      </c>
      <c r="F5513" t="s">
        <v>53</v>
      </c>
      <c r="G5513">
        <v>100</v>
      </c>
      <c r="H5513" t="s">
        <v>60</v>
      </c>
      <c r="I5513" t="s">
        <v>57</v>
      </c>
    </row>
    <row r="5514" spans="2:9" x14ac:dyDescent="0.45">
      <c r="B5514" t="s">
        <v>262</v>
      </c>
      <c r="C5514" t="s">
        <v>56</v>
      </c>
      <c r="D5514" s="5">
        <v>0.54791666666666672</v>
      </c>
      <c r="E5514">
        <v>2</v>
      </c>
      <c r="F5514" t="s">
        <v>66</v>
      </c>
      <c r="G5514">
        <v>100</v>
      </c>
      <c r="H5514" t="s">
        <v>53</v>
      </c>
      <c r="I5514" t="s">
        <v>60</v>
      </c>
    </row>
    <row r="5515" spans="2:9" x14ac:dyDescent="0.45">
      <c r="B5515" t="s">
        <v>262</v>
      </c>
      <c r="C5515" t="s">
        <v>56</v>
      </c>
      <c r="D5515" s="5">
        <v>0.54861111111111105</v>
      </c>
      <c r="E5515">
        <v>0</v>
      </c>
      <c r="F5515" t="s">
        <v>65</v>
      </c>
      <c r="G5515">
        <v>100</v>
      </c>
    </row>
    <row r="5516" spans="2:9" x14ac:dyDescent="0.45">
      <c r="B5516" t="s">
        <v>263</v>
      </c>
      <c r="C5516" t="s">
        <v>52</v>
      </c>
      <c r="D5516" s="5">
        <v>0.62916666666666665</v>
      </c>
      <c r="E5516">
        <v>1</v>
      </c>
      <c r="H5516" t="s">
        <v>54</v>
      </c>
    </row>
    <row r="5517" spans="2:9" x14ac:dyDescent="0.45">
      <c r="B5517" t="s">
        <v>263</v>
      </c>
      <c r="C5517" t="s">
        <v>52</v>
      </c>
      <c r="D5517" s="5">
        <v>0.62916666666666665</v>
      </c>
      <c r="E5517">
        <v>2</v>
      </c>
      <c r="H5517" t="s">
        <v>53</v>
      </c>
    </row>
    <row r="5518" spans="2:9" x14ac:dyDescent="0.45">
      <c r="B5518" t="s">
        <v>264</v>
      </c>
      <c r="C5518" t="s">
        <v>56</v>
      </c>
      <c r="D5518" s="5">
        <v>0.4201388888888889</v>
      </c>
      <c r="E5518">
        <v>1</v>
      </c>
      <c r="F5518" t="s">
        <v>68</v>
      </c>
      <c r="G5518">
        <v>100</v>
      </c>
      <c r="H5518" t="s">
        <v>65</v>
      </c>
    </row>
    <row r="5519" spans="2:9" x14ac:dyDescent="0.45">
      <c r="B5519" t="s">
        <v>264</v>
      </c>
      <c r="C5519" t="s">
        <v>56</v>
      </c>
      <c r="D5519" s="5">
        <v>0.42152777777777778</v>
      </c>
      <c r="E5519">
        <v>1</v>
      </c>
      <c r="F5519" t="s">
        <v>62</v>
      </c>
      <c r="G5519">
        <v>100</v>
      </c>
      <c r="H5519" t="s">
        <v>58</v>
      </c>
    </row>
    <row r="5520" spans="2:9" x14ac:dyDescent="0.45">
      <c r="B5520" t="s">
        <v>264</v>
      </c>
      <c r="C5520" t="s">
        <v>56</v>
      </c>
      <c r="D5520" s="5">
        <v>0.42222222222222222</v>
      </c>
      <c r="E5520">
        <v>2</v>
      </c>
      <c r="F5520" t="s">
        <v>62</v>
      </c>
      <c r="G5520">
        <v>65</v>
      </c>
      <c r="H5520" t="s">
        <v>58</v>
      </c>
      <c r="I5520" t="s">
        <v>64</v>
      </c>
    </row>
    <row r="5521" spans="2:9" x14ac:dyDescent="0.45">
      <c r="B5521" t="s">
        <v>264</v>
      </c>
      <c r="C5521" t="s">
        <v>56</v>
      </c>
      <c r="D5521" s="5">
        <v>0.42291666666666666</v>
      </c>
      <c r="E5521">
        <v>1</v>
      </c>
      <c r="F5521" t="s">
        <v>72</v>
      </c>
      <c r="G5521">
        <v>100</v>
      </c>
      <c r="H5521" t="s">
        <v>53</v>
      </c>
    </row>
    <row r="5522" spans="2:9" x14ac:dyDescent="0.45">
      <c r="B5522" t="s">
        <v>264</v>
      </c>
      <c r="C5522" t="s">
        <v>56</v>
      </c>
      <c r="D5522" s="5">
        <v>0.4236111111111111</v>
      </c>
      <c r="E5522">
        <v>2</v>
      </c>
      <c r="F5522" t="s">
        <v>58</v>
      </c>
      <c r="G5522">
        <v>100</v>
      </c>
      <c r="H5522" t="s">
        <v>60</v>
      </c>
      <c r="I5522" t="s">
        <v>64</v>
      </c>
    </row>
    <row r="5523" spans="2:9" x14ac:dyDescent="0.45">
      <c r="B5523" t="s">
        <v>264</v>
      </c>
      <c r="C5523" t="s">
        <v>56</v>
      </c>
      <c r="D5523" s="5">
        <v>0.42499999999999999</v>
      </c>
      <c r="E5523">
        <v>2</v>
      </c>
      <c r="F5523" t="s">
        <v>72</v>
      </c>
      <c r="G5523">
        <v>98</v>
      </c>
      <c r="H5523" t="s">
        <v>71</v>
      </c>
      <c r="I5523" t="s">
        <v>53</v>
      </c>
    </row>
    <row r="5524" spans="2:9" x14ac:dyDescent="0.45">
      <c r="B5524" t="s">
        <v>264</v>
      </c>
      <c r="C5524" t="s">
        <v>56</v>
      </c>
      <c r="D5524" s="5">
        <v>0.42569444444444443</v>
      </c>
      <c r="E5524">
        <v>1</v>
      </c>
      <c r="F5524" t="s">
        <v>72</v>
      </c>
      <c r="G5524">
        <v>100</v>
      </c>
      <c r="H5524" t="s">
        <v>53</v>
      </c>
    </row>
    <row r="5525" spans="2:9" x14ac:dyDescent="0.45">
      <c r="B5525" t="s">
        <v>264</v>
      </c>
      <c r="C5525" t="s">
        <v>56</v>
      </c>
      <c r="D5525" s="5">
        <v>0.42569444444444443</v>
      </c>
      <c r="E5525">
        <v>2</v>
      </c>
      <c r="F5525" t="s">
        <v>70</v>
      </c>
      <c r="G5525">
        <v>100</v>
      </c>
      <c r="H5525" t="s">
        <v>60</v>
      </c>
      <c r="I5525" t="s">
        <v>71</v>
      </c>
    </row>
    <row r="5526" spans="2:9" x14ac:dyDescent="0.45">
      <c r="B5526" t="s">
        <v>264</v>
      </c>
      <c r="C5526" t="s">
        <v>56</v>
      </c>
      <c r="D5526" s="5">
        <v>0.42638888888888887</v>
      </c>
      <c r="E5526">
        <v>2</v>
      </c>
      <c r="F5526" t="s">
        <v>71</v>
      </c>
      <c r="G5526">
        <v>60</v>
      </c>
      <c r="H5526" t="s">
        <v>60</v>
      </c>
      <c r="I5526" t="s">
        <v>64</v>
      </c>
    </row>
    <row r="5527" spans="2:9" x14ac:dyDescent="0.45">
      <c r="B5527" t="s">
        <v>264</v>
      </c>
      <c r="C5527" t="s">
        <v>56</v>
      </c>
      <c r="D5527" s="5">
        <v>0.42708333333333331</v>
      </c>
      <c r="E5527">
        <v>2</v>
      </c>
      <c r="F5527" t="s">
        <v>71</v>
      </c>
      <c r="G5527">
        <v>100</v>
      </c>
      <c r="H5527" t="s">
        <v>60</v>
      </c>
      <c r="I5527" t="s">
        <v>57</v>
      </c>
    </row>
    <row r="5528" spans="2:9" x14ac:dyDescent="0.45">
      <c r="B5528" t="s">
        <v>265</v>
      </c>
      <c r="C5528" t="s">
        <v>52</v>
      </c>
      <c r="D5528" s="5">
        <v>0.53055555555555556</v>
      </c>
      <c r="E5528">
        <v>1</v>
      </c>
      <c r="H5528" t="s">
        <v>66</v>
      </c>
    </row>
    <row r="5529" spans="2:9" x14ac:dyDescent="0.45">
      <c r="B5529" t="s">
        <v>266</v>
      </c>
      <c r="C5529" t="s">
        <v>56</v>
      </c>
      <c r="D5529" s="5">
        <v>0.61736111111111114</v>
      </c>
      <c r="E5529">
        <v>1</v>
      </c>
      <c r="F5529" t="s">
        <v>60</v>
      </c>
      <c r="G5529">
        <v>100</v>
      </c>
      <c r="H5529" t="s">
        <v>57</v>
      </c>
    </row>
    <row r="5530" spans="2:9" x14ac:dyDescent="0.45">
      <c r="B5530" t="s">
        <v>266</v>
      </c>
      <c r="C5530" t="s">
        <v>56</v>
      </c>
      <c r="D5530" s="5">
        <v>0.61805555555555558</v>
      </c>
      <c r="E5530">
        <v>1</v>
      </c>
      <c r="F5530" t="s">
        <v>54</v>
      </c>
      <c r="G5530">
        <v>100</v>
      </c>
      <c r="H5530" t="s">
        <v>53</v>
      </c>
    </row>
    <row r="5531" spans="2:9" x14ac:dyDescent="0.45">
      <c r="B5531" t="s">
        <v>267</v>
      </c>
      <c r="C5531" t="s">
        <v>56</v>
      </c>
      <c r="D5531" s="5">
        <v>0.61875000000000002</v>
      </c>
      <c r="E5531">
        <v>1</v>
      </c>
      <c r="F5531" t="s">
        <v>73</v>
      </c>
      <c r="G5531">
        <v>19</v>
      </c>
      <c r="H5531" t="s">
        <v>71</v>
      </c>
    </row>
    <row r="5532" spans="2:9" x14ac:dyDescent="0.45">
      <c r="B5532" t="s">
        <v>266</v>
      </c>
      <c r="C5532" t="s">
        <v>56</v>
      </c>
      <c r="D5532" s="5">
        <v>0.61944444444444446</v>
      </c>
      <c r="E5532">
        <v>2</v>
      </c>
      <c r="F5532" t="s">
        <v>71</v>
      </c>
      <c r="G5532">
        <v>100</v>
      </c>
      <c r="H5532" t="s">
        <v>57</v>
      </c>
      <c r="I5532" t="s">
        <v>60</v>
      </c>
    </row>
    <row r="5533" spans="2:9" x14ac:dyDescent="0.45">
      <c r="B5533" t="s">
        <v>267</v>
      </c>
      <c r="C5533" t="s">
        <v>56</v>
      </c>
      <c r="D5533" s="5">
        <v>0.61944444444444446</v>
      </c>
      <c r="E5533">
        <v>1</v>
      </c>
      <c r="F5533" t="s">
        <v>54</v>
      </c>
      <c r="G5533">
        <v>100</v>
      </c>
      <c r="H5533" t="s">
        <v>53</v>
      </c>
    </row>
    <row r="5534" spans="2:9" x14ac:dyDescent="0.45">
      <c r="B5534" t="s">
        <v>267</v>
      </c>
      <c r="C5534" t="s">
        <v>56</v>
      </c>
      <c r="D5534" s="5">
        <v>0.61944444444444446</v>
      </c>
      <c r="E5534">
        <v>1</v>
      </c>
      <c r="F5534" t="s">
        <v>71</v>
      </c>
      <c r="G5534">
        <v>0</v>
      </c>
      <c r="H5534" t="s">
        <v>53</v>
      </c>
    </row>
    <row r="5535" spans="2:9" x14ac:dyDescent="0.45">
      <c r="B5535" t="s">
        <v>267</v>
      </c>
      <c r="C5535" t="s">
        <v>56</v>
      </c>
      <c r="D5535" s="5">
        <v>0.61944444444444446</v>
      </c>
      <c r="E5535">
        <v>1</v>
      </c>
      <c r="F5535" t="s">
        <v>62</v>
      </c>
      <c r="G5535">
        <v>36</v>
      </c>
      <c r="H5535" t="s">
        <v>57</v>
      </c>
    </row>
    <row r="5536" spans="2:9" x14ac:dyDescent="0.45">
      <c r="B5536" t="s">
        <v>267</v>
      </c>
      <c r="C5536" t="s">
        <v>56</v>
      </c>
      <c r="D5536" s="5">
        <v>0.62013888888888891</v>
      </c>
      <c r="E5536">
        <v>1</v>
      </c>
      <c r="F5536" t="s">
        <v>57</v>
      </c>
      <c r="G5536">
        <v>0</v>
      </c>
      <c r="H5536" t="s">
        <v>65</v>
      </c>
    </row>
    <row r="5537" spans="2:9" x14ac:dyDescent="0.45">
      <c r="B5537" t="s">
        <v>266</v>
      </c>
      <c r="C5537" t="s">
        <v>56</v>
      </c>
      <c r="D5537" s="5">
        <v>0.62083333333333335</v>
      </c>
      <c r="E5537">
        <v>2</v>
      </c>
      <c r="F5537" t="s">
        <v>57</v>
      </c>
      <c r="G5537">
        <v>100</v>
      </c>
      <c r="H5537" t="s">
        <v>64</v>
      </c>
      <c r="I5537" t="s">
        <v>58</v>
      </c>
    </row>
    <row r="5538" spans="2:9" x14ac:dyDescent="0.45">
      <c r="B5538" t="s">
        <v>268</v>
      </c>
      <c r="C5538" t="s">
        <v>56</v>
      </c>
      <c r="D5538" s="5">
        <v>0.62152777777777779</v>
      </c>
      <c r="E5538">
        <v>1</v>
      </c>
      <c r="F5538" t="s">
        <v>58</v>
      </c>
      <c r="G5538">
        <v>0</v>
      </c>
      <c r="H5538" t="s">
        <v>73</v>
      </c>
    </row>
    <row r="5539" spans="2:9" x14ac:dyDescent="0.45">
      <c r="B5539" t="s">
        <v>268</v>
      </c>
      <c r="C5539" t="s">
        <v>56</v>
      </c>
      <c r="D5539" s="5">
        <v>0.62152777777777779</v>
      </c>
      <c r="E5539">
        <v>1</v>
      </c>
      <c r="F5539" t="s">
        <v>53</v>
      </c>
      <c r="G5539">
        <v>0</v>
      </c>
      <c r="H5539" t="s">
        <v>72</v>
      </c>
    </row>
    <row r="5540" spans="2:9" x14ac:dyDescent="0.45">
      <c r="B5540" t="s">
        <v>268</v>
      </c>
      <c r="C5540" t="s">
        <v>56</v>
      </c>
      <c r="D5540" s="5">
        <v>0.62152777777777779</v>
      </c>
      <c r="E5540">
        <v>1</v>
      </c>
      <c r="F5540" t="s">
        <v>72</v>
      </c>
      <c r="G5540">
        <v>0</v>
      </c>
      <c r="H5540" t="s">
        <v>65</v>
      </c>
    </row>
    <row r="5541" spans="2:9" x14ac:dyDescent="0.45">
      <c r="B5541" t="s">
        <v>268</v>
      </c>
      <c r="C5541" t="s">
        <v>56</v>
      </c>
      <c r="D5541" s="5">
        <v>0.62222222222222223</v>
      </c>
      <c r="E5541">
        <v>1</v>
      </c>
      <c r="F5541" t="s">
        <v>58</v>
      </c>
      <c r="G5541">
        <v>0</v>
      </c>
      <c r="H5541" t="s">
        <v>53</v>
      </c>
    </row>
    <row r="5542" spans="2:9" x14ac:dyDescent="0.45">
      <c r="B5542" t="s">
        <v>268</v>
      </c>
      <c r="C5542" t="s">
        <v>56</v>
      </c>
      <c r="D5542" s="5">
        <v>0.62222222222222223</v>
      </c>
      <c r="E5542">
        <v>1</v>
      </c>
      <c r="F5542" t="s">
        <v>60</v>
      </c>
      <c r="G5542">
        <v>0</v>
      </c>
      <c r="H5542" t="s">
        <v>65</v>
      </c>
    </row>
    <row r="5543" spans="2:9" x14ac:dyDescent="0.45">
      <c r="B5543" t="s">
        <v>268</v>
      </c>
      <c r="C5543" t="s">
        <v>56</v>
      </c>
      <c r="D5543" s="5">
        <v>0.62291666666666667</v>
      </c>
      <c r="E5543">
        <v>1</v>
      </c>
      <c r="F5543" t="s">
        <v>65</v>
      </c>
      <c r="G5543">
        <v>100</v>
      </c>
      <c r="H5543" t="s">
        <v>73</v>
      </c>
    </row>
    <row r="5544" spans="2:9" x14ac:dyDescent="0.45">
      <c r="B5544" t="s">
        <v>268</v>
      </c>
      <c r="C5544" t="s">
        <v>56</v>
      </c>
      <c r="D5544" s="5">
        <v>0.62291666666666667</v>
      </c>
      <c r="E5544">
        <v>1</v>
      </c>
      <c r="F5544" t="s">
        <v>62</v>
      </c>
      <c r="G5544">
        <v>36</v>
      </c>
      <c r="H5544" t="s">
        <v>57</v>
      </c>
    </row>
    <row r="5545" spans="2:9" x14ac:dyDescent="0.45">
      <c r="B5545" t="s">
        <v>268</v>
      </c>
      <c r="C5545" t="s">
        <v>56</v>
      </c>
      <c r="D5545" s="5">
        <v>0.62291666666666667</v>
      </c>
      <c r="E5545">
        <v>1</v>
      </c>
      <c r="F5545" t="s">
        <v>58</v>
      </c>
      <c r="G5545">
        <v>0</v>
      </c>
      <c r="H5545" t="s">
        <v>60</v>
      </c>
    </row>
    <row r="5546" spans="2:9" x14ac:dyDescent="0.45">
      <c r="B5546" t="s">
        <v>269</v>
      </c>
      <c r="C5546" t="s">
        <v>52</v>
      </c>
      <c r="D5546" s="5">
        <v>0.62430555555555556</v>
      </c>
      <c r="E5546">
        <v>1</v>
      </c>
      <c r="H5546" t="s">
        <v>69</v>
      </c>
    </row>
    <row r="5547" spans="2:9" x14ac:dyDescent="0.45">
      <c r="B5547" t="s">
        <v>269</v>
      </c>
      <c r="C5547" t="s">
        <v>52</v>
      </c>
      <c r="D5547" s="5">
        <v>0.62430555555555556</v>
      </c>
      <c r="E5547">
        <v>2</v>
      </c>
      <c r="H5547" t="s">
        <v>61</v>
      </c>
    </row>
    <row r="5548" spans="2:9" x14ac:dyDescent="0.45">
      <c r="B5548" t="s">
        <v>269</v>
      </c>
      <c r="C5548" t="s">
        <v>52</v>
      </c>
      <c r="D5548" s="5">
        <v>0.62430555555555556</v>
      </c>
      <c r="E5548">
        <v>3</v>
      </c>
      <c r="H5548" t="s">
        <v>57</v>
      </c>
    </row>
    <row r="5549" spans="2:9" x14ac:dyDescent="0.45">
      <c r="B5549" t="s">
        <v>269</v>
      </c>
      <c r="C5549" t="s">
        <v>52</v>
      </c>
      <c r="D5549" s="5">
        <v>0.62430555555555556</v>
      </c>
      <c r="E5549">
        <v>4</v>
      </c>
      <c r="H5549" t="s">
        <v>53</v>
      </c>
    </row>
    <row r="5550" spans="2:9" x14ac:dyDescent="0.45">
      <c r="B5550" t="s">
        <v>269</v>
      </c>
      <c r="C5550" t="s">
        <v>52</v>
      </c>
      <c r="D5550" s="5">
        <v>0.62430555555555556</v>
      </c>
      <c r="E5550">
        <v>5</v>
      </c>
      <c r="H5550" t="s">
        <v>69</v>
      </c>
    </row>
    <row r="5551" spans="2:9" x14ac:dyDescent="0.45">
      <c r="B5551" t="s">
        <v>269</v>
      </c>
      <c r="C5551" t="s">
        <v>52</v>
      </c>
      <c r="D5551" s="5">
        <v>0.62430555555555556</v>
      </c>
      <c r="E5551">
        <v>6</v>
      </c>
      <c r="H5551" t="s">
        <v>69</v>
      </c>
    </row>
    <row r="5552" spans="2:9" x14ac:dyDescent="0.45">
      <c r="B5552" t="s">
        <v>269</v>
      </c>
      <c r="C5552" t="s">
        <v>52</v>
      </c>
      <c r="D5552" s="5">
        <v>0.62430555555555556</v>
      </c>
      <c r="E5552">
        <v>7</v>
      </c>
      <c r="H5552" t="s">
        <v>69</v>
      </c>
    </row>
    <row r="5553" spans="2:8" x14ac:dyDescent="0.45">
      <c r="B5553" t="s">
        <v>269</v>
      </c>
      <c r="C5553" t="s">
        <v>52</v>
      </c>
      <c r="D5553" s="5">
        <v>0.62430555555555556</v>
      </c>
      <c r="E5553">
        <v>8</v>
      </c>
      <c r="H5553" t="s">
        <v>73</v>
      </c>
    </row>
    <row r="5554" spans="2:8" x14ac:dyDescent="0.45">
      <c r="B5554" t="s">
        <v>269</v>
      </c>
      <c r="C5554" t="s">
        <v>52</v>
      </c>
      <c r="D5554" s="5">
        <v>0.62430555555555556</v>
      </c>
      <c r="E5554">
        <v>9</v>
      </c>
      <c r="H5554" t="s">
        <v>73</v>
      </c>
    </row>
    <row r="5555" spans="2:8" x14ac:dyDescent="0.45">
      <c r="B5555" t="s">
        <v>269</v>
      </c>
      <c r="C5555" t="s">
        <v>52</v>
      </c>
      <c r="D5555" s="5">
        <v>0.62430555555555556</v>
      </c>
      <c r="E5555">
        <v>10</v>
      </c>
      <c r="H5555" t="s">
        <v>53</v>
      </c>
    </row>
    <row r="5556" spans="2:8" x14ac:dyDescent="0.45">
      <c r="B5556" t="s">
        <v>269</v>
      </c>
      <c r="C5556" t="s">
        <v>52</v>
      </c>
      <c r="D5556" s="5">
        <v>0.625</v>
      </c>
      <c r="E5556">
        <v>11</v>
      </c>
      <c r="H5556" t="s">
        <v>61</v>
      </c>
    </row>
    <row r="5557" spans="2:8" x14ac:dyDescent="0.45">
      <c r="B5557" t="s">
        <v>269</v>
      </c>
      <c r="C5557" t="s">
        <v>52</v>
      </c>
      <c r="D5557" s="5">
        <v>0.625</v>
      </c>
      <c r="E5557">
        <v>12</v>
      </c>
      <c r="H5557" t="s">
        <v>61</v>
      </c>
    </row>
    <row r="5558" spans="2:8" x14ac:dyDescent="0.45">
      <c r="B5558" t="s">
        <v>269</v>
      </c>
      <c r="C5558" t="s">
        <v>52</v>
      </c>
      <c r="D5558" s="5">
        <v>0.625</v>
      </c>
      <c r="E5558">
        <v>13</v>
      </c>
      <c r="H5558" t="s">
        <v>72</v>
      </c>
    </row>
    <row r="5559" spans="2:8" x14ac:dyDescent="0.45">
      <c r="B5559" t="s">
        <v>269</v>
      </c>
      <c r="C5559" t="s">
        <v>52</v>
      </c>
      <c r="D5559" s="5">
        <v>0.625</v>
      </c>
      <c r="E5559">
        <v>14</v>
      </c>
      <c r="H5559" t="s">
        <v>70</v>
      </c>
    </row>
    <row r="5560" spans="2:8" x14ac:dyDescent="0.45">
      <c r="B5560" t="s">
        <v>269</v>
      </c>
      <c r="C5560" t="s">
        <v>52</v>
      </c>
      <c r="D5560" s="5">
        <v>0.625</v>
      </c>
      <c r="E5560">
        <v>15</v>
      </c>
      <c r="H5560" t="s">
        <v>68</v>
      </c>
    </row>
    <row r="5561" spans="2:8" x14ac:dyDescent="0.45">
      <c r="B5561" t="s">
        <v>269</v>
      </c>
      <c r="C5561" t="s">
        <v>52</v>
      </c>
      <c r="D5561" s="5">
        <v>0.625</v>
      </c>
      <c r="E5561">
        <v>16</v>
      </c>
      <c r="H5561" t="s">
        <v>54</v>
      </c>
    </row>
    <row r="5562" spans="2:8" x14ac:dyDescent="0.45">
      <c r="B5562" t="s">
        <v>269</v>
      </c>
      <c r="C5562" t="s">
        <v>52</v>
      </c>
      <c r="D5562" s="5">
        <v>0.625</v>
      </c>
      <c r="E5562">
        <v>17</v>
      </c>
      <c r="H5562" t="s">
        <v>54</v>
      </c>
    </row>
    <row r="5563" spans="2:8" x14ac:dyDescent="0.45">
      <c r="B5563" t="s">
        <v>269</v>
      </c>
      <c r="C5563" t="s">
        <v>52</v>
      </c>
      <c r="D5563" s="5">
        <v>0.625</v>
      </c>
      <c r="E5563">
        <v>18</v>
      </c>
      <c r="H5563" t="s">
        <v>54</v>
      </c>
    </row>
    <row r="5564" spans="2:8" x14ac:dyDescent="0.45">
      <c r="B5564" t="s">
        <v>269</v>
      </c>
      <c r="C5564" t="s">
        <v>52</v>
      </c>
      <c r="D5564" s="5">
        <v>0.625</v>
      </c>
      <c r="E5564">
        <v>19</v>
      </c>
      <c r="H5564" t="s">
        <v>54</v>
      </c>
    </row>
    <row r="5565" spans="2:8" x14ac:dyDescent="0.45">
      <c r="B5565" t="s">
        <v>269</v>
      </c>
      <c r="C5565" t="s">
        <v>52</v>
      </c>
      <c r="D5565" s="5">
        <v>0.625</v>
      </c>
      <c r="E5565">
        <v>20</v>
      </c>
      <c r="H5565" t="s">
        <v>62</v>
      </c>
    </row>
    <row r="5566" spans="2:8" x14ac:dyDescent="0.45">
      <c r="B5566" t="s">
        <v>269</v>
      </c>
      <c r="C5566" t="s">
        <v>52</v>
      </c>
      <c r="D5566" s="5">
        <v>0.625</v>
      </c>
      <c r="E5566">
        <v>21</v>
      </c>
      <c r="H5566" t="s">
        <v>62</v>
      </c>
    </row>
    <row r="5567" spans="2:8" x14ac:dyDescent="0.45">
      <c r="B5567" t="s">
        <v>269</v>
      </c>
      <c r="C5567" t="s">
        <v>52</v>
      </c>
      <c r="D5567" s="5">
        <v>0.625</v>
      </c>
      <c r="E5567">
        <v>22</v>
      </c>
      <c r="H5567" t="s">
        <v>62</v>
      </c>
    </row>
    <row r="5568" spans="2:8" x14ac:dyDescent="0.45">
      <c r="B5568" t="s">
        <v>269</v>
      </c>
      <c r="C5568" t="s">
        <v>52</v>
      </c>
      <c r="D5568" s="5">
        <v>0.625</v>
      </c>
      <c r="E5568">
        <v>23</v>
      </c>
      <c r="H5568" t="s">
        <v>62</v>
      </c>
    </row>
    <row r="5569" spans="2:8" x14ac:dyDescent="0.45">
      <c r="B5569" t="s">
        <v>269</v>
      </c>
      <c r="C5569" t="s">
        <v>52</v>
      </c>
      <c r="D5569" s="5">
        <v>0.625</v>
      </c>
      <c r="E5569">
        <v>24</v>
      </c>
      <c r="H5569" t="s">
        <v>62</v>
      </c>
    </row>
    <row r="5570" spans="2:8" x14ac:dyDescent="0.45">
      <c r="B5570" t="s">
        <v>269</v>
      </c>
      <c r="C5570" t="s">
        <v>52</v>
      </c>
      <c r="D5570" s="5">
        <v>0.625</v>
      </c>
      <c r="E5570">
        <v>25</v>
      </c>
      <c r="H5570" t="s">
        <v>62</v>
      </c>
    </row>
    <row r="5571" spans="2:8" x14ac:dyDescent="0.45">
      <c r="B5571" t="s">
        <v>269</v>
      </c>
      <c r="C5571" t="s">
        <v>52</v>
      </c>
      <c r="D5571" s="5">
        <v>0.625</v>
      </c>
      <c r="E5571">
        <v>26</v>
      </c>
      <c r="H5571" t="s">
        <v>62</v>
      </c>
    </row>
    <row r="5572" spans="2:8" x14ac:dyDescent="0.45">
      <c r="B5572" t="s">
        <v>269</v>
      </c>
      <c r="C5572" t="s">
        <v>52</v>
      </c>
      <c r="D5572" s="5">
        <v>0.625</v>
      </c>
      <c r="E5572">
        <v>27</v>
      </c>
      <c r="H5572" t="s">
        <v>62</v>
      </c>
    </row>
    <row r="5573" spans="2:8" x14ac:dyDescent="0.45">
      <c r="B5573" t="s">
        <v>269</v>
      </c>
      <c r="C5573" t="s">
        <v>52</v>
      </c>
      <c r="D5573" s="5">
        <v>0.625</v>
      </c>
      <c r="E5573">
        <v>28</v>
      </c>
      <c r="H5573" t="s">
        <v>62</v>
      </c>
    </row>
    <row r="5574" spans="2:8" x14ac:dyDescent="0.45">
      <c r="B5574" t="s">
        <v>269</v>
      </c>
      <c r="C5574" t="s">
        <v>52</v>
      </c>
      <c r="D5574" s="5">
        <v>0.625</v>
      </c>
      <c r="E5574">
        <v>29</v>
      </c>
      <c r="H5574" t="s">
        <v>62</v>
      </c>
    </row>
    <row r="5575" spans="2:8" x14ac:dyDescent="0.45">
      <c r="B5575" t="s">
        <v>269</v>
      </c>
      <c r="C5575" t="s">
        <v>52</v>
      </c>
      <c r="D5575" s="5">
        <v>0.62569444444444444</v>
      </c>
      <c r="E5575">
        <v>30</v>
      </c>
      <c r="H5575" t="s">
        <v>67</v>
      </c>
    </row>
    <row r="5576" spans="2:8" x14ac:dyDescent="0.45">
      <c r="B5576" t="s">
        <v>269</v>
      </c>
      <c r="C5576" t="s">
        <v>52</v>
      </c>
      <c r="D5576" s="5">
        <v>0.62569444444444444</v>
      </c>
      <c r="E5576">
        <v>31</v>
      </c>
      <c r="H5576" t="s">
        <v>67</v>
      </c>
    </row>
    <row r="5577" spans="2:8" x14ac:dyDescent="0.45">
      <c r="B5577" t="s">
        <v>269</v>
      </c>
      <c r="C5577" t="s">
        <v>52</v>
      </c>
      <c r="D5577" s="5">
        <v>0.62569444444444444</v>
      </c>
      <c r="E5577">
        <v>32</v>
      </c>
      <c r="H5577" t="s">
        <v>67</v>
      </c>
    </row>
    <row r="5578" spans="2:8" x14ac:dyDescent="0.45">
      <c r="B5578" t="s">
        <v>269</v>
      </c>
      <c r="C5578" t="s">
        <v>52</v>
      </c>
      <c r="D5578" s="5">
        <v>0.62569444444444444</v>
      </c>
      <c r="E5578">
        <v>33</v>
      </c>
      <c r="H5578" t="s">
        <v>67</v>
      </c>
    </row>
    <row r="5579" spans="2:8" x14ac:dyDescent="0.45">
      <c r="B5579" t="s">
        <v>269</v>
      </c>
      <c r="C5579" t="s">
        <v>52</v>
      </c>
      <c r="D5579" s="5">
        <v>0.62569444444444444</v>
      </c>
      <c r="E5579">
        <v>34</v>
      </c>
      <c r="H5579" t="s">
        <v>67</v>
      </c>
    </row>
    <row r="5580" spans="2:8" x14ac:dyDescent="0.45">
      <c r="B5580" t="s">
        <v>269</v>
      </c>
      <c r="C5580" t="s">
        <v>52</v>
      </c>
      <c r="D5580" s="5">
        <v>0.62569444444444444</v>
      </c>
      <c r="E5580">
        <v>35</v>
      </c>
      <c r="H5580" t="s">
        <v>67</v>
      </c>
    </row>
    <row r="5581" spans="2:8" x14ac:dyDescent="0.45">
      <c r="B5581" t="s">
        <v>269</v>
      </c>
      <c r="C5581" t="s">
        <v>52</v>
      </c>
      <c r="D5581" s="5">
        <v>0.62569444444444444</v>
      </c>
      <c r="E5581">
        <v>36</v>
      </c>
      <c r="H5581" t="s">
        <v>67</v>
      </c>
    </row>
    <row r="5582" spans="2:8" x14ac:dyDescent="0.45">
      <c r="B5582" t="s">
        <v>269</v>
      </c>
      <c r="C5582" t="s">
        <v>52</v>
      </c>
      <c r="D5582" s="5">
        <v>0.62569444444444444</v>
      </c>
      <c r="E5582">
        <v>37</v>
      </c>
      <c r="H5582" t="s">
        <v>67</v>
      </c>
    </row>
    <row r="5583" spans="2:8" x14ac:dyDescent="0.45">
      <c r="B5583" t="s">
        <v>269</v>
      </c>
      <c r="C5583" t="s">
        <v>52</v>
      </c>
      <c r="D5583" s="5">
        <v>0.62569444444444444</v>
      </c>
      <c r="E5583">
        <v>38</v>
      </c>
      <c r="H5583" t="s">
        <v>67</v>
      </c>
    </row>
    <row r="5584" spans="2:8" x14ac:dyDescent="0.45">
      <c r="B5584" t="s">
        <v>269</v>
      </c>
      <c r="C5584" t="s">
        <v>52</v>
      </c>
      <c r="D5584" s="5">
        <v>0.62569444444444444</v>
      </c>
      <c r="E5584">
        <v>39</v>
      </c>
      <c r="H5584" t="s">
        <v>67</v>
      </c>
    </row>
    <row r="5585" spans="2:8" x14ac:dyDescent="0.45">
      <c r="B5585" t="s">
        <v>269</v>
      </c>
      <c r="C5585" t="s">
        <v>52</v>
      </c>
      <c r="D5585" s="5">
        <v>0.62569444444444444</v>
      </c>
      <c r="E5585">
        <v>40</v>
      </c>
      <c r="H5585" t="s">
        <v>67</v>
      </c>
    </row>
    <row r="5586" spans="2:8" x14ac:dyDescent="0.45">
      <c r="B5586" t="s">
        <v>269</v>
      </c>
      <c r="C5586" t="s">
        <v>52</v>
      </c>
      <c r="D5586" s="5">
        <v>0.62569444444444444</v>
      </c>
      <c r="E5586">
        <v>41</v>
      </c>
      <c r="H5586" t="s">
        <v>67</v>
      </c>
    </row>
    <row r="5587" spans="2:8" x14ac:dyDescent="0.45">
      <c r="B5587" t="s">
        <v>269</v>
      </c>
      <c r="C5587" t="s">
        <v>52</v>
      </c>
      <c r="D5587" s="5">
        <v>0.62569444444444444</v>
      </c>
      <c r="E5587">
        <v>42</v>
      </c>
      <c r="H5587" t="s">
        <v>67</v>
      </c>
    </row>
    <row r="5588" spans="2:8" x14ac:dyDescent="0.45">
      <c r="B5588" t="s">
        <v>269</v>
      </c>
      <c r="C5588" t="s">
        <v>52</v>
      </c>
      <c r="D5588" s="5">
        <v>0.62569444444444444</v>
      </c>
      <c r="E5588">
        <v>43</v>
      </c>
      <c r="H5588" t="s">
        <v>67</v>
      </c>
    </row>
    <row r="5589" spans="2:8" x14ac:dyDescent="0.45">
      <c r="B5589" t="s">
        <v>269</v>
      </c>
      <c r="C5589" t="s">
        <v>52</v>
      </c>
      <c r="D5589" s="5">
        <v>0.62569444444444444</v>
      </c>
      <c r="E5589">
        <v>44</v>
      </c>
      <c r="H5589" t="s">
        <v>67</v>
      </c>
    </row>
    <row r="5590" spans="2:8" x14ac:dyDescent="0.45">
      <c r="B5590" t="s">
        <v>269</v>
      </c>
      <c r="C5590" t="s">
        <v>52</v>
      </c>
      <c r="D5590" s="5">
        <v>0.62569444444444444</v>
      </c>
      <c r="E5590">
        <v>45</v>
      </c>
      <c r="H5590" t="s">
        <v>67</v>
      </c>
    </row>
    <row r="5591" spans="2:8" x14ac:dyDescent="0.45">
      <c r="B5591" t="s">
        <v>269</v>
      </c>
      <c r="C5591" t="s">
        <v>52</v>
      </c>
      <c r="D5591" s="5">
        <v>0.62569444444444444</v>
      </c>
      <c r="E5591">
        <v>46</v>
      </c>
      <c r="H5591" t="s">
        <v>67</v>
      </c>
    </row>
    <row r="5592" spans="2:8" x14ac:dyDescent="0.45">
      <c r="B5592" t="s">
        <v>269</v>
      </c>
      <c r="C5592" t="s">
        <v>52</v>
      </c>
      <c r="D5592" s="5">
        <v>0.62569444444444444</v>
      </c>
      <c r="E5592">
        <v>47</v>
      </c>
      <c r="H5592" t="s">
        <v>67</v>
      </c>
    </row>
    <row r="5593" spans="2:8" x14ac:dyDescent="0.45">
      <c r="B5593" t="s">
        <v>269</v>
      </c>
      <c r="C5593" t="s">
        <v>52</v>
      </c>
      <c r="D5593" s="5">
        <v>0.62569444444444444</v>
      </c>
      <c r="E5593">
        <v>48</v>
      </c>
      <c r="H5593" t="s">
        <v>67</v>
      </c>
    </row>
    <row r="5594" spans="2:8" x14ac:dyDescent="0.45">
      <c r="B5594" t="s">
        <v>269</v>
      </c>
      <c r="C5594" t="s">
        <v>52</v>
      </c>
      <c r="D5594" s="5">
        <v>0.62569444444444444</v>
      </c>
      <c r="E5594">
        <v>49</v>
      </c>
      <c r="H5594" t="s">
        <v>67</v>
      </c>
    </row>
    <row r="5595" spans="2:8" x14ac:dyDescent="0.45">
      <c r="B5595" t="s">
        <v>269</v>
      </c>
      <c r="C5595" t="s">
        <v>52</v>
      </c>
      <c r="D5595" s="5">
        <v>0.62569444444444444</v>
      </c>
      <c r="E5595">
        <v>50</v>
      </c>
      <c r="H5595" t="s">
        <v>67</v>
      </c>
    </row>
    <row r="5596" spans="2:8" x14ac:dyDescent="0.45">
      <c r="B5596" t="s">
        <v>269</v>
      </c>
      <c r="C5596" t="s">
        <v>52</v>
      </c>
      <c r="D5596" s="5">
        <v>0.62569444444444444</v>
      </c>
      <c r="E5596">
        <v>51</v>
      </c>
      <c r="H5596" t="s">
        <v>67</v>
      </c>
    </row>
    <row r="5597" spans="2:8" x14ac:dyDescent="0.45">
      <c r="B5597" t="s">
        <v>269</v>
      </c>
      <c r="C5597" t="s">
        <v>52</v>
      </c>
      <c r="D5597" s="5">
        <v>0.62569444444444444</v>
      </c>
      <c r="E5597">
        <v>52</v>
      </c>
      <c r="H5597" t="s">
        <v>67</v>
      </c>
    </row>
    <row r="5598" spans="2:8" x14ac:dyDescent="0.45">
      <c r="B5598" t="s">
        <v>270</v>
      </c>
      <c r="C5598" t="s">
        <v>52</v>
      </c>
      <c r="D5598" s="5">
        <v>0.62569444444444444</v>
      </c>
      <c r="E5598">
        <v>1</v>
      </c>
      <c r="H5598" t="s">
        <v>69</v>
      </c>
    </row>
    <row r="5599" spans="2:8" x14ac:dyDescent="0.45">
      <c r="B5599" t="s">
        <v>270</v>
      </c>
      <c r="C5599" t="s">
        <v>52</v>
      </c>
      <c r="D5599" s="5">
        <v>0.62569444444444444</v>
      </c>
      <c r="E5599">
        <v>2</v>
      </c>
      <c r="H5599" t="s">
        <v>69</v>
      </c>
    </row>
    <row r="5600" spans="2:8" x14ac:dyDescent="0.45">
      <c r="B5600" t="s">
        <v>270</v>
      </c>
      <c r="C5600" t="s">
        <v>52</v>
      </c>
      <c r="D5600" s="5">
        <v>0.62569444444444444</v>
      </c>
      <c r="E5600">
        <v>3</v>
      </c>
      <c r="H5600" t="s">
        <v>69</v>
      </c>
    </row>
    <row r="5601" spans="2:8" x14ac:dyDescent="0.45">
      <c r="B5601" t="s">
        <v>270</v>
      </c>
      <c r="C5601" t="s">
        <v>52</v>
      </c>
      <c r="D5601" s="5">
        <v>0.62569444444444444</v>
      </c>
      <c r="E5601">
        <v>4</v>
      </c>
      <c r="H5601" t="s">
        <v>69</v>
      </c>
    </row>
    <row r="5602" spans="2:8" x14ac:dyDescent="0.45">
      <c r="B5602" t="s">
        <v>270</v>
      </c>
      <c r="C5602" t="s">
        <v>52</v>
      </c>
      <c r="D5602" s="5">
        <v>0.62569444444444444</v>
      </c>
      <c r="E5602">
        <v>5</v>
      </c>
      <c r="H5602" t="s">
        <v>69</v>
      </c>
    </row>
    <row r="5603" spans="2:8" x14ac:dyDescent="0.45">
      <c r="B5603" t="s">
        <v>270</v>
      </c>
      <c r="C5603" t="s">
        <v>52</v>
      </c>
      <c r="D5603" s="5">
        <v>0.62569444444444444</v>
      </c>
      <c r="E5603">
        <v>6</v>
      </c>
      <c r="H5603" t="s">
        <v>69</v>
      </c>
    </row>
    <row r="5604" spans="2:8" x14ac:dyDescent="0.45">
      <c r="B5604" t="s">
        <v>270</v>
      </c>
      <c r="C5604" t="s">
        <v>52</v>
      </c>
      <c r="D5604" s="5">
        <v>0.62569444444444444</v>
      </c>
      <c r="E5604">
        <v>7</v>
      </c>
      <c r="H5604" t="s">
        <v>69</v>
      </c>
    </row>
    <row r="5605" spans="2:8" x14ac:dyDescent="0.45">
      <c r="B5605" t="s">
        <v>270</v>
      </c>
      <c r="C5605" t="s">
        <v>52</v>
      </c>
      <c r="D5605" s="5">
        <v>0.62569444444444444</v>
      </c>
      <c r="E5605">
        <v>8</v>
      </c>
      <c r="H5605" t="s">
        <v>69</v>
      </c>
    </row>
    <row r="5606" spans="2:8" x14ac:dyDescent="0.45">
      <c r="B5606" t="s">
        <v>270</v>
      </c>
      <c r="C5606" t="s">
        <v>52</v>
      </c>
      <c r="D5606" s="5">
        <v>0.62569444444444444</v>
      </c>
      <c r="E5606">
        <v>9</v>
      </c>
      <c r="H5606" t="s">
        <v>69</v>
      </c>
    </row>
    <row r="5607" spans="2:8" x14ac:dyDescent="0.45">
      <c r="B5607" t="s">
        <v>270</v>
      </c>
      <c r="C5607" t="s">
        <v>52</v>
      </c>
      <c r="D5607" s="5">
        <v>0.62569444444444444</v>
      </c>
      <c r="E5607">
        <v>10</v>
      </c>
      <c r="H5607" t="s">
        <v>69</v>
      </c>
    </row>
    <row r="5608" spans="2:8" x14ac:dyDescent="0.45">
      <c r="B5608" t="s">
        <v>270</v>
      </c>
      <c r="C5608" t="s">
        <v>52</v>
      </c>
      <c r="D5608" s="5">
        <v>0.62569444444444444</v>
      </c>
      <c r="E5608">
        <v>11</v>
      </c>
      <c r="H5608" t="s">
        <v>69</v>
      </c>
    </row>
    <row r="5609" spans="2:8" x14ac:dyDescent="0.45">
      <c r="B5609" t="s">
        <v>270</v>
      </c>
      <c r="C5609" t="s">
        <v>52</v>
      </c>
      <c r="D5609" s="5">
        <v>0.62569444444444444</v>
      </c>
      <c r="E5609">
        <v>12</v>
      </c>
      <c r="H5609" t="s">
        <v>69</v>
      </c>
    </row>
    <row r="5610" spans="2:8" x14ac:dyDescent="0.45">
      <c r="B5610" t="s">
        <v>270</v>
      </c>
      <c r="C5610" t="s">
        <v>52</v>
      </c>
      <c r="D5610" s="5">
        <v>0.62569444444444444</v>
      </c>
      <c r="E5610">
        <v>13</v>
      </c>
      <c r="H5610" t="s">
        <v>69</v>
      </c>
    </row>
    <row r="5611" spans="2:8" x14ac:dyDescent="0.45">
      <c r="B5611" t="s">
        <v>270</v>
      </c>
      <c r="C5611" t="s">
        <v>52</v>
      </c>
      <c r="D5611" s="5">
        <v>0.62569444444444444</v>
      </c>
      <c r="E5611">
        <v>14</v>
      </c>
      <c r="H5611" t="s">
        <v>69</v>
      </c>
    </row>
    <row r="5612" spans="2:8" x14ac:dyDescent="0.45">
      <c r="B5612" t="s">
        <v>270</v>
      </c>
      <c r="C5612" t="s">
        <v>52</v>
      </c>
      <c r="D5612" s="5">
        <v>0.62569444444444444</v>
      </c>
      <c r="E5612">
        <v>15</v>
      </c>
      <c r="H5612" t="s">
        <v>69</v>
      </c>
    </row>
    <row r="5613" spans="2:8" x14ac:dyDescent="0.45">
      <c r="B5613" t="s">
        <v>270</v>
      </c>
      <c r="C5613" t="s">
        <v>52</v>
      </c>
      <c r="D5613" s="5">
        <v>0.62569444444444444</v>
      </c>
      <c r="E5613">
        <v>16</v>
      </c>
      <c r="H5613" t="s">
        <v>69</v>
      </c>
    </row>
    <row r="5614" spans="2:8" x14ac:dyDescent="0.45">
      <c r="B5614" t="s">
        <v>270</v>
      </c>
      <c r="C5614" t="s">
        <v>52</v>
      </c>
      <c r="D5614" s="5">
        <v>0.62569444444444444</v>
      </c>
      <c r="E5614">
        <v>17</v>
      </c>
      <c r="H5614" t="s">
        <v>69</v>
      </c>
    </row>
    <row r="5615" spans="2:8" x14ac:dyDescent="0.45">
      <c r="B5615" t="s">
        <v>270</v>
      </c>
      <c r="C5615" t="s">
        <v>52</v>
      </c>
      <c r="D5615" s="5">
        <v>0.62569444444444444</v>
      </c>
      <c r="E5615">
        <v>18</v>
      </c>
      <c r="H5615" t="s">
        <v>53</v>
      </c>
    </row>
    <row r="5616" spans="2:8" x14ac:dyDescent="0.45">
      <c r="B5616" t="s">
        <v>270</v>
      </c>
      <c r="C5616" t="s">
        <v>52</v>
      </c>
      <c r="D5616" s="5">
        <v>0.62569444444444444</v>
      </c>
      <c r="E5616">
        <v>19</v>
      </c>
      <c r="H5616" t="s">
        <v>53</v>
      </c>
    </row>
    <row r="5617" spans="2:8" x14ac:dyDescent="0.45">
      <c r="B5617" t="s">
        <v>270</v>
      </c>
      <c r="C5617" t="s">
        <v>52</v>
      </c>
      <c r="D5617" s="5">
        <v>0.62638888888888888</v>
      </c>
      <c r="E5617">
        <v>20</v>
      </c>
      <c r="H5617" t="s">
        <v>69</v>
      </c>
    </row>
    <row r="5618" spans="2:8" x14ac:dyDescent="0.45">
      <c r="B5618" t="s">
        <v>270</v>
      </c>
      <c r="C5618" t="s">
        <v>52</v>
      </c>
      <c r="D5618" s="5">
        <v>0.62638888888888888</v>
      </c>
      <c r="E5618">
        <v>21</v>
      </c>
      <c r="H5618" t="s">
        <v>58</v>
      </c>
    </row>
    <row r="5619" spans="2:8" x14ac:dyDescent="0.45">
      <c r="B5619" t="s">
        <v>270</v>
      </c>
      <c r="C5619" t="s">
        <v>52</v>
      </c>
      <c r="D5619" s="5">
        <v>0.62638888888888888</v>
      </c>
      <c r="E5619">
        <v>22</v>
      </c>
      <c r="H5619" t="s">
        <v>57</v>
      </c>
    </row>
    <row r="5620" spans="2:8" x14ac:dyDescent="0.45">
      <c r="B5620" t="s">
        <v>270</v>
      </c>
      <c r="C5620" t="s">
        <v>52</v>
      </c>
      <c r="D5620" s="5">
        <v>0.62638888888888888</v>
      </c>
      <c r="E5620">
        <v>23</v>
      </c>
      <c r="H5620" t="s">
        <v>62</v>
      </c>
    </row>
    <row r="5621" spans="2:8" x14ac:dyDescent="0.45">
      <c r="B5621" t="s">
        <v>270</v>
      </c>
      <c r="C5621" t="s">
        <v>52</v>
      </c>
      <c r="D5621" s="5">
        <v>0.62638888888888888</v>
      </c>
      <c r="E5621">
        <v>24</v>
      </c>
      <c r="H5621" t="s">
        <v>68</v>
      </c>
    </row>
    <row r="5622" spans="2:8" x14ac:dyDescent="0.45">
      <c r="B5622" t="s">
        <v>270</v>
      </c>
      <c r="C5622" t="s">
        <v>52</v>
      </c>
      <c r="D5622" s="5">
        <v>0.62638888888888888</v>
      </c>
      <c r="E5622">
        <v>25</v>
      </c>
      <c r="H5622" t="s">
        <v>67</v>
      </c>
    </row>
    <row r="5623" spans="2:8" x14ac:dyDescent="0.45">
      <c r="B5623" t="s">
        <v>270</v>
      </c>
      <c r="C5623" t="s">
        <v>52</v>
      </c>
      <c r="D5623" s="5">
        <v>0.62638888888888888</v>
      </c>
      <c r="E5623">
        <v>26</v>
      </c>
      <c r="H5623" t="s">
        <v>72</v>
      </c>
    </row>
    <row r="5624" spans="2:8" x14ac:dyDescent="0.45">
      <c r="B5624" t="s">
        <v>270</v>
      </c>
      <c r="C5624" t="s">
        <v>52</v>
      </c>
      <c r="D5624" s="5">
        <v>0.62638888888888888</v>
      </c>
      <c r="E5624">
        <v>27</v>
      </c>
      <c r="H5624" t="s">
        <v>65</v>
      </c>
    </row>
    <row r="5625" spans="2:8" x14ac:dyDescent="0.45">
      <c r="B5625" t="s">
        <v>270</v>
      </c>
      <c r="C5625" t="s">
        <v>52</v>
      </c>
      <c r="D5625" s="5">
        <v>0.62638888888888888</v>
      </c>
      <c r="E5625">
        <v>28</v>
      </c>
      <c r="H5625" t="s">
        <v>65</v>
      </c>
    </row>
    <row r="5626" spans="2:8" x14ac:dyDescent="0.45">
      <c r="B5626" t="s">
        <v>270</v>
      </c>
      <c r="C5626" t="s">
        <v>52</v>
      </c>
      <c r="D5626" s="5">
        <v>0.62638888888888888</v>
      </c>
      <c r="E5626">
        <v>29</v>
      </c>
      <c r="H5626" t="s">
        <v>65</v>
      </c>
    </row>
    <row r="5627" spans="2:8" x14ac:dyDescent="0.45">
      <c r="B5627" t="s">
        <v>270</v>
      </c>
      <c r="C5627" t="s">
        <v>52</v>
      </c>
      <c r="D5627" s="5">
        <v>0.62638888888888888</v>
      </c>
      <c r="E5627">
        <v>30</v>
      </c>
      <c r="H5627" t="s">
        <v>65</v>
      </c>
    </row>
    <row r="5628" spans="2:8" x14ac:dyDescent="0.45">
      <c r="B5628" t="s">
        <v>270</v>
      </c>
      <c r="C5628" t="s">
        <v>52</v>
      </c>
      <c r="D5628" s="5">
        <v>0.62638888888888888</v>
      </c>
      <c r="E5628">
        <v>31</v>
      </c>
      <c r="H5628" t="s">
        <v>65</v>
      </c>
    </row>
    <row r="5629" spans="2:8" x14ac:dyDescent="0.45">
      <c r="B5629" t="s">
        <v>270</v>
      </c>
      <c r="C5629" t="s">
        <v>52</v>
      </c>
      <c r="D5629" s="5">
        <v>0.62638888888888888</v>
      </c>
      <c r="E5629">
        <v>32</v>
      </c>
      <c r="H5629" t="s">
        <v>65</v>
      </c>
    </row>
    <row r="5630" spans="2:8" x14ac:dyDescent="0.45">
      <c r="B5630" t="s">
        <v>270</v>
      </c>
      <c r="C5630" t="s">
        <v>52</v>
      </c>
      <c r="D5630" s="5">
        <v>0.62638888888888888</v>
      </c>
      <c r="E5630">
        <v>33</v>
      </c>
      <c r="H5630" t="s">
        <v>65</v>
      </c>
    </row>
    <row r="5631" spans="2:8" x14ac:dyDescent="0.45">
      <c r="B5631" t="s">
        <v>270</v>
      </c>
      <c r="C5631" t="s">
        <v>52</v>
      </c>
      <c r="D5631" s="5">
        <v>0.62638888888888888</v>
      </c>
      <c r="E5631">
        <v>34</v>
      </c>
      <c r="H5631" t="s">
        <v>65</v>
      </c>
    </row>
    <row r="5632" spans="2:8" x14ac:dyDescent="0.45">
      <c r="B5632" t="s">
        <v>270</v>
      </c>
      <c r="C5632" t="s">
        <v>52</v>
      </c>
      <c r="D5632" s="5">
        <v>0.62638888888888888</v>
      </c>
      <c r="E5632">
        <v>35</v>
      </c>
      <c r="H5632" t="s">
        <v>65</v>
      </c>
    </row>
    <row r="5633" spans="2:8" x14ac:dyDescent="0.45">
      <c r="B5633" t="s">
        <v>270</v>
      </c>
      <c r="C5633" t="s">
        <v>52</v>
      </c>
      <c r="D5633" s="5">
        <v>0.62638888888888888</v>
      </c>
      <c r="E5633">
        <v>36</v>
      </c>
      <c r="H5633" t="s">
        <v>73</v>
      </c>
    </row>
    <row r="5634" spans="2:8" x14ac:dyDescent="0.45">
      <c r="B5634" t="s">
        <v>270</v>
      </c>
      <c r="C5634" t="s">
        <v>52</v>
      </c>
      <c r="D5634" s="5">
        <v>0.62638888888888888</v>
      </c>
      <c r="E5634">
        <v>37</v>
      </c>
      <c r="H5634" t="s">
        <v>62</v>
      </c>
    </row>
    <row r="5635" spans="2:8" x14ac:dyDescent="0.45">
      <c r="B5635" t="s">
        <v>270</v>
      </c>
      <c r="C5635" t="s">
        <v>52</v>
      </c>
      <c r="D5635" s="5">
        <v>0.62638888888888888</v>
      </c>
      <c r="E5635">
        <v>38</v>
      </c>
      <c r="H5635" t="s">
        <v>62</v>
      </c>
    </row>
    <row r="5636" spans="2:8" x14ac:dyDescent="0.45">
      <c r="B5636" t="s">
        <v>270</v>
      </c>
      <c r="C5636" t="s">
        <v>52</v>
      </c>
      <c r="D5636" s="5">
        <v>0.62638888888888888</v>
      </c>
      <c r="E5636">
        <v>39</v>
      </c>
      <c r="H5636" t="s">
        <v>62</v>
      </c>
    </row>
    <row r="5637" spans="2:8" x14ac:dyDescent="0.45">
      <c r="B5637" t="s">
        <v>270</v>
      </c>
      <c r="C5637" t="s">
        <v>52</v>
      </c>
      <c r="D5637" s="5">
        <v>0.62638888888888888</v>
      </c>
      <c r="E5637">
        <v>40</v>
      </c>
      <c r="H5637" t="s">
        <v>60</v>
      </c>
    </row>
    <row r="5638" spans="2:8" x14ac:dyDescent="0.45">
      <c r="B5638" t="s">
        <v>270</v>
      </c>
      <c r="C5638" t="s">
        <v>52</v>
      </c>
      <c r="D5638" s="5">
        <v>0.62638888888888888</v>
      </c>
      <c r="E5638">
        <v>41</v>
      </c>
      <c r="H5638" t="s">
        <v>64</v>
      </c>
    </row>
    <row r="5639" spans="2:8" x14ac:dyDescent="0.45">
      <c r="B5639" t="s">
        <v>270</v>
      </c>
      <c r="C5639" t="s">
        <v>52</v>
      </c>
      <c r="D5639" s="5">
        <v>0.62638888888888888</v>
      </c>
      <c r="E5639">
        <v>42</v>
      </c>
      <c r="H5639" t="s">
        <v>64</v>
      </c>
    </row>
    <row r="5640" spans="2:8" x14ac:dyDescent="0.45">
      <c r="B5640" t="s">
        <v>270</v>
      </c>
      <c r="C5640" t="s">
        <v>52</v>
      </c>
      <c r="D5640" s="5">
        <v>0.62638888888888888</v>
      </c>
      <c r="E5640">
        <v>43</v>
      </c>
      <c r="H5640" t="s">
        <v>64</v>
      </c>
    </row>
    <row r="5641" spans="2:8" x14ac:dyDescent="0.45">
      <c r="B5641" t="s">
        <v>270</v>
      </c>
      <c r="C5641" t="s">
        <v>52</v>
      </c>
      <c r="D5641" s="5">
        <v>0.62638888888888888</v>
      </c>
      <c r="E5641">
        <v>44</v>
      </c>
      <c r="H5641" t="s">
        <v>64</v>
      </c>
    </row>
    <row r="5642" spans="2:8" x14ac:dyDescent="0.45">
      <c r="B5642" t="s">
        <v>270</v>
      </c>
      <c r="C5642" t="s">
        <v>52</v>
      </c>
      <c r="D5642" s="5">
        <v>0.62638888888888888</v>
      </c>
      <c r="E5642">
        <v>45</v>
      </c>
      <c r="H5642" t="s">
        <v>64</v>
      </c>
    </row>
    <row r="5643" spans="2:8" x14ac:dyDescent="0.45">
      <c r="B5643" t="s">
        <v>270</v>
      </c>
      <c r="C5643" t="s">
        <v>52</v>
      </c>
      <c r="D5643" s="5">
        <v>0.62638888888888888</v>
      </c>
      <c r="E5643">
        <v>46</v>
      </c>
      <c r="H5643" t="s">
        <v>64</v>
      </c>
    </row>
    <row r="5644" spans="2:8" x14ac:dyDescent="0.45">
      <c r="B5644" t="s">
        <v>270</v>
      </c>
      <c r="C5644" t="s">
        <v>52</v>
      </c>
      <c r="D5644" s="5">
        <v>0.62638888888888888</v>
      </c>
      <c r="E5644">
        <v>47</v>
      </c>
      <c r="H5644" t="s">
        <v>64</v>
      </c>
    </row>
    <row r="5645" spans="2:8" x14ac:dyDescent="0.45">
      <c r="B5645" t="s">
        <v>270</v>
      </c>
      <c r="C5645" t="s">
        <v>52</v>
      </c>
      <c r="D5645" s="5">
        <v>0.62638888888888888</v>
      </c>
      <c r="E5645">
        <v>48</v>
      </c>
      <c r="H5645" t="s">
        <v>64</v>
      </c>
    </row>
    <row r="5646" spans="2:8" x14ac:dyDescent="0.45">
      <c r="B5646" t="s">
        <v>270</v>
      </c>
      <c r="C5646" t="s">
        <v>52</v>
      </c>
      <c r="D5646" s="5">
        <v>0.62638888888888888</v>
      </c>
      <c r="E5646">
        <v>49</v>
      </c>
      <c r="H5646" t="s">
        <v>64</v>
      </c>
    </row>
    <row r="5647" spans="2:8" x14ac:dyDescent="0.45">
      <c r="B5647" t="s">
        <v>270</v>
      </c>
      <c r="C5647" t="s">
        <v>52</v>
      </c>
      <c r="D5647" s="5">
        <v>0.62638888888888888</v>
      </c>
      <c r="E5647">
        <v>50</v>
      </c>
      <c r="H5647" t="s">
        <v>64</v>
      </c>
    </row>
    <row r="5648" spans="2:8" x14ac:dyDescent="0.45">
      <c r="B5648" t="s">
        <v>270</v>
      </c>
      <c r="C5648" t="s">
        <v>52</v>
      </c>
      <c r="D5648" s="5">
        <v>0.62638888888888888</v>
      </c>
      <c r="E5648">
        <v>51</v>
      </c>
      <c r="H5648" t="s">
        <v>64</v>
      </c>
    </row>
    <row r="5649" spans="2:8" x14ac:dyDescent="0.45">
      <c r="B5649" t="s">
        <v>270</v>
      </c>
      <c r="C5649" t="s">
        <v>52</v>
      </c>
      <c r="D5649" s="5">
        <v>0.62638888888888888</v>
      </c>
      <c r="E5649">
        <v>52</v>
      </c>
      <c r="H5649" t="s">
        <v>64</v>
      </c>
    </row>
    <row r="5650" spans="2:8" x14ac:dyDescent="0.45">
      <c r="B5650" t="s">
        <v>270</v>
      </c>
      <c r="C5650" t="s">
        <v>52</v>
      </c>
      <c r="D5650" s="5">
        <v>0.62638888888888888</v>
      </c>
      <c r="E5650">
        <v>53</v>
      </c>
      <c r="H5650" t="s">
        <v>64</v>
      </c>
    </row>
    <row r="5651" spans="2:8" x14ac:dyDescent="0.45">
      <c r="B5651" t="s">
        <v>270</v>
      </c>
      <c r="C5651" t="s">
        <v>52</v>
      </c>
      <c r="D5651" s="5">
        <v>0.62638888888888888</v>
      </c>
      <c r="E5651">
        <v>54</v>
      </c>
      <c r="H5651" t="s">
        <v>64</v>
      </c>
    </row>
    <row r="5652" spans="2:8" x14ac:dyDescent="0.45">
      <c r="B5652" t="s">
        <v>270</v>
      </c>
      <c r="C5652" t="s">
        <v>52</v>
      </c>
      <c r="D5652" s="5">
        <v>0.62638888888888888</v>
      </c>
      <c r="E5652">
        <v>55</v>
      </c>
      <c r="H5652" t="s">
        <v>64</v>
      </c>
    </row>
    <row r="5653" spans="2:8" x14ac:dyDescent="0.45">
      <c r="B5653" t="s">
        <v>270</v>
      </c>
      <c r="C5653" t="s">
        <v>52</v>
      </c>
      <c r="D5653" s="5">
        <v>0.62638888888888888</v>
      </c>
      <c r="E5653">
        <v>56</v>
      </c>
      <c r="H5653" t="s">
        <v>64</v>
      </c>
    </row>
    <row r="5654" spans="2:8" x14ac:dyDescent="0.45">
      <c r="B5654" t="s">
        <v>270</v>
      </c>
      <c r="C5654" t="s">
        <v>52</v>
      </c>
      <c r="D5654" s="5">
        <v>0.62638888888888888</v>
      </c>
      <c r="E5654">
        <v>57</v>
      </c>
      <c r="H5654" t="s">
        <v>64</v>
      </c>
    </row>
    <row r="5655" spans="2:8" x14ac:dyDescent="0.45">
      <c r="B5655" t="s">
        <v>270</v>
      </c>
      <c r="C5655" t="s">
        <v>52</v>
      </c>
      <c r="D5655" s="5">
        <v>0.62638888888888888</v>
      </c>
      <c r="E5655">
        <v>58</v>
      </c>
      <c r="H5655" t="s">
        <v>64</v>
      </c>
    </row>
    <row r="5656" spans="2:8" x14ac:dyDescent="0.45">
      <c r="B5656" t="s">
        <v>270</v>
      </c>
      <c r="C5656" t="s">
        <v>52</v>
      </c>
      <c r="D5656" s="5">
        <v>0.62638888888888888</v>
      </c>
      <c r="E5656">
        <v>59</v>
      </c>
      <c r="H5656" t="s">
        <v>64</v>
      </c>
    </row>
    <row r="5657" spans="2:8" x14ac:dyDescent="0.45">
      <c r="B5657" t="s">
        <v>270</v>
      </c>
      <c r="C5657" t="s">
        <v>52</v>
      </c>
      <c r="D5657" s="5">
        <v>0.62708333333333333</v>
      </c>
      <c r="E5657">
        <v>60</v>
      </c>
      <c r="H5657" t="s">
        <v>53</v>
      </c>
    </row>
    <row r="5658" spans="2:8" x14ac:dyDescent="0.45">
      <c r="B5658" t="s">
        <v>270</v>
      </c>
      <c r="C5658" t="s">
        <v>52</v>
      </c>
      <c r="D5658" s="5">
        <v>0.62708333333333333</v>
      </c>
      <c r="E5658">
        <v>61</v>
      </c>
      <c r="H5658" t="s">
        <v>53</v>
      </c>
    </row>
    <row r="5659" spans="2:8" x14ac:dyDescent="0.45">
      <c r="B5659" t="s">
        <v>270</v>
      </c>
      <c r="C5659" t="s">
        <v>52</v>
      </c>
      <c r="D5659" s="5">
        <v>0.62708333333333333</v>
      </c>
      <c r="E5659">
        <v>62</v>
      </c>
      <c r="H5659" t="s">
        <v>53</v>
      </c>
    </row>
    <row r="5660" spans="2:8" x14ac:dyDescent="0.45">
      <c r="B5660" t="s">
        <v>266</v>
      </c>
      <c r="C5660" t="s">
        <v>56</v>
      </c>
      <c r="D5660" s="5">
        <v>0.62847222222222221</v>
      </c>
      <c r="E5660">
        <v>0</v>
      </c>
      <c r="F5660" t="s">
        <v>54</v>
      </c>
      <c r="G5660">
        <v>0</v>
      </c>
    </row>
    <row r="5661" spans="2:8" x14ac:dyDescent="0.45">
      <c r="B5661" t="s">
        <v>266</v>
      </c>
      <c r="C5661" t="s">
        <v>56</v>
      </c>
      <c r="D5661" s="5">
        <v>0.62847222222222221</v>
      </c>
      <c r="E5661">
        <v>0</v>
      </c>
      <c r="F5661" t="s">
        <v>54</v>
      </c>
      <c r="G5661">
        <v>0</v>
      </c>
    </row>
    <row r="5662" spans="2:8" x14ac:dyDescent="0.45">
      <c r="B5662" t="s">
        <v>271</v>
      </c>
      <c r="C5662" t="s">
        <v>52</v>
      </c>
      <c r="D5662" s="5">
        <v>0.64513888888888882</v>
      </c>
      <c r="E5662">
        <v>1</v>
      </c>
      <c r="H5662" t="s">
        <v>62</v>
      </c>
    </row>
    <row r="5663" spans="2:8" x14ac:dyDescent="0.45">
      <c r="B5663" t="s">
        <v>271</v>
      </c>
      <c r="C5663" t="s">
        <v>52</v>
      </c>
      <c r="D5663" s="5">
        <v>0.64513888888888882</v>
      </c>
      <c r="E5663">
        <v>2</v>
      </c>
      <c r="H5663" t="s">
        <v>62</v>
      </c>
    </row>
    <row r="5664" spans="2:8" x14ac:dyDescent="0.45">
      <c r="B5664" t="s">
        <v>271</v>
      </c>
      <c r="C5664" t="s">
        <v>52</v>
      </c>
      <c r="D5664" s="5">
        <v>0.64513888888888882</v>
      </c>
      <c r="E5664">
        <v>3</v>
      </c>
      <c r="H5664" t="s">
        <v>62</v>
      </c>
    </row>
    <row r="5665" spans="2:8" x14ac:dyDescent="0.45">
      <c r="B5665" t="s">
        <v>271</v>
      </c>
      <c r="C5665" t="s">
        <v>52</v>
      </c>
      <c r="D5665" s="5">
        <v>0.64513888888888882</v>
      </c>
      <c r="E5665">
        <v>4</v>
      </c>
      <c r="H5665" t="s">
        <v>62</v>
      </c>
    </row>
    <row r="5666" spans="2:8" x14ac:dyDescent="0.45">
      <c r="B5666" t="s">
        <v>271</v>
      </c>
      <c r="C5666" t="s">
        <v>52</v>
      </c>
      <c r="D5666" s="5">
        <v>0.64513888888888882</v>
      </c>
      <c r="E5666">
        <v>5</v>
      </c>
      <c r="H5666" t="s">
        <v>62</v>
      </c>
    </row>
    <row r="5667" spans="2:8" x14ac:dyDescent="0.45">
      <c r="B5667" t="s">
        <v>271</v>
      </c>
      <c r="C5667" t="s">
        <v>52</v>
      </c>
      <c r="D5667" s="5">
        <v>0.64513888888888882</v>
      </c>
      <c r="E5667">
        <v>6</v>
      </c>
      <c r="H5667" t="s">
        <v>58</v>
      </c>
    </row>
    <row r="5668" spans="2:8" x14ac:dyDescent="0.45">
      <c r="B5668" t="s">
        <v>271</v>
      </c>
      <c r="C5668" t="s">
        <v>52</v>
      </c>
      <c r="D5668" s="5">
        <v>0.64513888888888882</v>
      </c>
      <c r="E5668">
        <v>7</v>
      </c>
      <c r="H5668" t="s">
        <v>64</v>
      </c>
    </row>
    <row r="5669" spans="2:8" x14ac:dyDescent="0.45">
      <c r="B5669" t="s">
        <v>272</v>
      </c>
      <c r="C5669" t="s">
        <v>56</v>
      </c>
      <c r="D5669" s="5">
        <v>0.66041666666666665</v>
      </c>
      <c r="E5669">
        <v>1</v>
      </c>
      <c r="F5669" t="s">
        <v>69</v>
      </c>
      <c r="G5669">
        <v>100</v>
      </c>
      <c r="H5669" t="s">
        <v>60</v>
      </c>
    </row>
    <row r="5670" spans="2:8" x14ac:dyDescent="0.45">
      <c r="B5670" t="s">
        <v>273</v>
      </c>
      <c r="C5670" t="s">
        <v>52</v>
      </c>
      <c r="D5670" s="5">
        <v>0.67222222222222217</v>
      </c>
      <c r="E5670">
        <v>1</v>
      </c>
      <c r="H5670" t="s">
        <v>60</v>
      </c>
    </row>
    <row r="5671" spans="2:8" x14ac:dyDescent="0.45">
      <c r="B5671" t="s">
        <v>274</v>
      </c>
      <c r="C5671" t="s">
        <v>56</v>
      </c>
      <c r="D5671" s="5">
        <v>0.73402777777777783</v>
      </c>
      <c r="E5671">
        <v>1</v>
      </c>
      <c r="F5671" t="s">
        <v>70</v>
      </c>
      <c r="G5671">
        <v>100</v>
      </c>
      <c r="H5671" t="s">
        <v>60</v>
      </c>
    </row>
    <row r="5672" spans="2:8" x14ac:dyDescent="0.45">
      <c r="B5672" t="s">
        <v>274</v>
      </c>
      <c r="C5672" t="s">
        <v>56</v>
      </c>
      <c r="D5672" s="5">
        <v>0.73541666666666661</v>
      </c>
      <c r="E5672">
        <v>1</v>
      </c>
      <c r="F5672" t="s">
        <v>67</v>
      </c>
      <c r="G5672">
        <v>0</v>
      </c>
      <c r="H5672" t="s">
        <v>72</v>
      </c>
    </row>
    <row r="5673" spans="2:8" x14ac:dyDescent="0.45">
      <c r="B5673" t="s">
        <v>274</v>
      </c>
      <c r="C5673" t="s">
        <v>56</v>
      </c>
      <c r="D5673" s="5">
        <v>0.73611111111111116</v>
      </c>
      <c r="E5673">
        <v>1</v>
      </c>
      <c r="F5673" t="s">
        <v>57</v>
      </c>
      <c r="G5673">
        <v>0</v>
      </c>
      <c r="H5673" t="s">
        <v>64</v>
      </c>
    </row>
    <row r="5674" spans="2:8" x14ac:dyDescent="0.45">
      <c r="B5674" t="s">
        <v>275</v>
      </c>
      <c r="C5674" t="s">
        <v>52</v>
      </c>
      <c r="D5674" s="5">
        <v>0.7368055555555556</v>
      </c>
      <c r="E5674">
        <v>1</v>
      </c>
      <c r="H5674" t="s">
        <v>53</v>
      </c>
    </row>
    <row r="5675" spans="2:8" x14ac:dyDescent="0.45">
      <c r="B5675" t="s">
        <v>275</v>
      </c>
      <c r="C5675" t="s">
        <v>52</v>
      </c>
      <c r="D5675" s="5">
        <v>0.7368055555555556</v>
      </c>
      <c r="E5675">
        <v>2</v>
      </c>
      <c r="H5675" t="s">
        <v>54</v>
      </c>
    </row>
    <row r="5676" spans="2:8" x14ac:dyDescent="0.45">
      <c r="B5676" t="s">
        <v>274</v>
      </c>
      <c r="C5676" t="s">
        <v>56</v>
      </c>
      <c r="D5676" s="5">
        <v>0.7368055555555556</v>
      </c>
      <c r="E5676">
        <v>1</v>
      </c>
      <c r="F5676" t="s">
        <v>67</v>
      </c>
      <c r="G5676">
        <v>100</v>
      </c>
      <c r="H5676" t="s">
        <v>53</v>
      </c>
    </row>
    <row r="5677" spans="2:8" x14ac:dyDescent="0.45">
      <c r="B5677" t="s">
        <v>275</v>
      </c>
      <c r="C5677" t="s">
        <v>52</v>
      </c>
      <c r="D5677" s="5">
        <v>0.7368055555555556</v>
      </c>
      <c r="E5677">
        <v>3</v>
      </c>
      <c r="H5677" t="s">
        <v>71</v>
      </c>
    </row>
    <row r="5678" spans="2:8" x14ac:dyDescent="0.45">
      <c r="B5678" t="s">
        <v>275</v>
      </c>
      <c r="C5678" t="s">
        <v>52</v>
      </c>
      <c r="D5678" s="5">
        <v>0.7368055555555556</v>
      </c>
      <c r="E5678">
        <v>4</v>
      </c>
      <c r="H5678" t="s">
        <v>61</v>
      </c>
    </row>
    <row r="5679" spans="2:8" x14ac:dyDescent="0.45">
      <c r="B5679" t="s">
        <v>275</v>
      </c>
      <c r="C5679" t="s">
        <v>52</v>
      </c>
      <c r="D5679" s="5">
        <v>0.7368055555555556</v>
      </c>
      <c r="E5679">
        <v>5</v>
      </c>
      <c r="H5679" t="s">
        <v>66</v>
      </c>
    </row>
    <row r="5680" spans="2:8" x14ac:dyDescent="0.45">
      <c r="B5680" t="s">
        <v>275</v>
      </c>
      <c r="C5680" t="s">
        <v>52</v>
      </c>
      <c r="D5680" s="5">
        <v>0.7368055555555556</v>
      </c>
      <c r="E5680">
        <v>6</v>
      </c>
      <c r="H5680" t="s">
        <v>73</v>
      </c>
    </row>
    <row r="5681" spans="2:8" x14ac:dyDescent="0.45">
      <c r="B5681" t="s">
        <v>275</v>
      </c>
      <c r="C5681" t="s">
        <v>52</v>
      </c>
      <c r="D5681" s="5">
        <v>0.7368055555555556</v>
      </c>
      <c r="E5681">
        <v>7</v>
      </c>
      <c r="H5681" t="s">
        <v>72</v>
      </c>
    </row>
    <row r="5682" spans="2:8" x14ac:dyDescent="0.45">
      <c r="B5682" t="s">
        <v>275</v>
      </c>
      <c r="C5682" t="s">
        <v>52</v>
      </c>
      <c r="D5682" s="5">
        <v>0.73749999999999993</v>
      </c>
      <c r="E5682">
        <v>8</v>
      </c>
      <c r="H5682" t="s">
        <v>69</v>
      </c>
    </row>
    <row r="5683" spans="2:8" x14ac:dyDescent="0.45">
      <c r="B5683" t="s">
        <v>274</v>
      </c>
      <c r="C5683" t="s">
        <v>56</v>
      </c>
      <c r="D5683" s="5">
        <v>0.73749999999999993</v>
      </c>
      <c r="E5683">
        <v>1</v>
      </c>
      <c r="F5683" t="s">
        <v>61</v>
      </c>
      <c r="G5683">
        <v>100</v>
      </c>
      <c r="H5683" t="s">
        <v>57</v>
      </c>
    </row>
    <row r="5684" spans="2:8" x14ac:dyDescent="0.45">
      <c r="B5684" t="s">
        <v>275</v>
      </c>
      <c r="C5684" t="s">
        <v>52</v>
      </c>
      <c r="D5684" s="5">
        <v>0.73749999999999993</v>
      </c>
      <c r="E5684">
        <v>9</v>
      </c>
      <c r="H5684" t="s">
        <v>65</v>
      </c>
    </row>
    <row r="5685" spans="2:8" x14ac:dyDescent="0.45">
      <c r="B5685" t="s">
        <v>275</v>
      </c>
      <c r="C5685" t="s">
        <v>52</v>
      </c>
      <c r="D5685" s="5">
        <v>0.73749999999999993</v>
      </c>
      <c r="E5685">
        <v>10</v>
      </c>
      <c r="H5685" t="s">
        <v>65</v>
      </c>
    </row>
    <row r="5686" spans="2:8" x14ac:dyDescent="0.45">
      <c r="B5686" t="s">
        <v>275</v>
      </c>
      <c r="C5686" t="s">
        <v>52</v>
      </c>
      <c r="D5686" s="5">
        <v>0.73749999999999993</v>
      </c>
      <c r="E5686">
        <v>11</v>
      </c>
      <c r="H5686" t="s">
        <v>65</v>
      </c>
    </row>
    <row r="5687" spans="2:8" x14ac:dyDescent="0.45">
      <c r="B5687" t="s">
        <v>275</v>
      </c>
      <c r="C5687" t="s">
        <v>52</v>
      </c>
      <c r="D5687" s="5">
        <v>0.73749999999999993</v>
      </c>
      <c r="E5687">
        <v>12</v>
      </c>
      <c r="H5687" t="s">
        <v>65</v>
      </c>
    </row>
    <row r="5688" spans="2:8" x14ac:dyDescent="0.45">
      <c r="B5688" t="s">
        <v>275</v>
      </c>
      <c r="C5688" t="s">
        <v>52</v>
      </c>
      <c r="D5688" s="5">
        <v>0.73749999999999993</v>
      </c>
      <c r="E5688">
        <v>13</v>
      </c>
      <c r="H5688" t="s">
        <v>69</v>
      </c>
    </row>
    <row r="5689" spans="2:8" x14ac:dyDescent="0.45">
      <c r="B5689" t="s">
        <v>275</v>
      </c>
      <c r="C5689" t="s">
        <v>52</v>
      </c>
      <c r="D5689" s="5">
        <v>0.73749999999999993</v>
      </c>
      <c r="E5689">
        <v>14</v>
      </c>
      <c r="H5689" t="s">
        <v>69</v>
      </c>
    </row>
    <row r="5690" spans="2:8" x14ac:dyDescent="0.45">
      <c r="B5690" t="s">
        <v>275</v>
      </c>
      <c r="C5690" t="s">
        <v>52</v>
      </c>
      <c r="D5690" s="5">
        <v>0.73749999999999993</v>
      </c>
      <c r="E5690">
        <v>15</v>
      </c>
      <c r="H5690" t="s">
        <v>72</v>
      </c>
    </row>
    <row r="5691" spans="2:8" x14ac:dyDescent="0.45">
      <c r="B5691" t="s">
        <v>275</v>
      </c>
      <c r="C5691" t="s">
        <v>52</v>
      </c>
      <c r="D5691" s="5">
        <v>0.73749999999999993</v>
      </c>
      <c r="E5691">
        <v>16</v>
      </c>
      <c r="H5691" t="s">
        <v>68</v>
      </c>
    </row>
    <row r="5692" spans="2:8" x14ac:dyDescent="0.45">
      <c r="B5692" t="s">
        <v>275</v>
      </c>
      <c r="C5692" t="s">
        <v>52</v>
      </c>
      <c r="D5692" s="5">
        <v>0.73749999999999993</v>
      </c>
      <c r="E5692">
        <v>17</v>
      </c>
      <c r="H5692" t="s">
        <v>70</v>
      </c>
    </row>
    <row r="5693" spans="2:8" x14ac:dyDescent="0.45">
      <c r="B5693" t="s">
        <v>275</v>
      </c>
      <c r="C5693" t="s">
        <v>52</v>
      </c>
      <c r="D5693" s="5">
        <v>0.73749999999999993</v>
      </c>
      <c r="E5693">
        <v>18</v>
      </c>
      <c r="H5693" t="s">
        <v>53</v>
      </c>
    </row>
    <row r="5694" spans="2:8" x14ac:dyDescent="0.45">
      <c r="B5694" t="s">
        <v>275</v>
      </c>
      <c r="C5694" t="s">
        <v>52</v>
      </c>
      <c r="D5694" s="5">
        <v>0.73749999999999993</v>
      </c>
      <c r="E5694">
        <v>19</v>
      </c>
      <c r="H5694" t="s">
        <v>65</v>
      </c>
    </row>
    <row r="5695" spans="2:8" x14ac:dyDescent="0.45">
      <c r="B5695" t="s">
        <v>275</v>
      </c>
      <c r="C5695" t="s">
        <v>52</v>
      </c>
      <c r="D5695" s="5">
        <v>0.73749999999999993</v>
      </c>
      <c r="E5695">
        <v>20</v>
      </c>
      <c r="H5695" t="s">
        <v>68</v>
      </c>
    </row>
    <row r="5696" spans="2:8" x14ac:dyDescent="0.45">
      <c r="B5696" t="s">
        <v>275</v>
      </c>
      <c r="C5696" t="s">
        <v>52</v>
      </c>
      <c r="D5696" s="5">
        <v>0.73819444444444438</v>
      </c>
      <c r="E5696">
        <v>21</v>
      </c>
      <c r="H5696" t="s">
        <v>67</v>
      </c>
    </row>
    <row r="5697" spans="2:8" x14ac:dyDescent="0.45">
      <c r="B5697" t="s">
        <v>275</v>
      </c>
      <c r="C5697" t="s">
        <v>52</v>
      </c>
      <c r="D5697" s="5">
        <v>0.73819444444444438</v>
      </c>
      <c r="E5697">
        <v>22</v>
      </c>
      <c r="H5697" t="s">
        <v>67</v>
      </c>
    </row>
    <row r="5698" spans="2:8" x14ac:dyDescent="0.45">
      <c r="B5698" t="s">
        <v>275</v>
      </c>
      <c r="C5698" t="s">
        <v>52</v>
      </c>
      <c r="D5698" s="5">
        <v>0.73819444444444438</v>
      </c>
      <c r="E5698">
        <v>23</v>
      </c>
      <c r="H5698" t="s">
        <v>67</v>
      </c>
    </row>
    <row r="5699" spans="2:8" x14ac:dyDescent="0.45">
      <c r="B5699" t="s">
        <v>275</v>
      </c>
      <c r="C5699" t="s">
        <v>52</v>
      </c>
      <c r="D5699" s="5">
        <v>0.73819444444444438</v>
      </c>
      <c r="E5699">
        <v>24</v>
      </c>
      <c r="H5699" t="s">
        <v>67</v>
      </c>
    </row>
    <row r="5700" spans="2:8" x14ac:dyDescent="0.45">
      <c r="B5700" t="s">
        <v>275</v>
      </c>
      <c r="C5700" t="s">
        <v>52</v>
      </c>
      <c r="D5700" s="5">
        <v>0.73819444444444438</v>
      </c>
      <c r="E5700">
        <v>25</v>
      </c>
      <c r="H5700" t="s">
        <v>67</v>
      </c>
    </row>
    <row r="5701" spans="2:8" x14ac:dyDescent="0.45">
      <c r="B5701" t="s">
        <v>275</v>
      </c>
      <c r="C5701" t="s">
        <v>52</v>
      </c>
      <c r="D5701" s="5">
        <v>0.73819444444444438</v>
      </c>
      <c r="E5701">
        <v>26</v>
      </c>
      <c r="H5701" t="s">
        <v>67</v>
      </c>
    </row>
    <row r="5702" spans="2:8" x14ac:dyDescent="0.45">
      <c r="B5702" t="s">
        <v>275</v>
      </c>
      <c r="C5702" t="s">
        <v>52</v>
      </c>
      <c r="D5702" s="5">
        <v>0.73819444444444438</v>
      </c>
      <c r="E5702">
        <v>27</v>
      </c>
      <c r="H5702" t="s">
        <v>67</v>
      </c>
    </row>
    <row r="5703" spans="2:8" x14ac:dyDescent="0.45">
      <c r="B5703" t="s">
        <v>275</v>
      </c>
      <c r="C5703" t="s">
        <v>52</v>
      </c>
      <c r="D5703" s="5">
        <v>0.73819444444444438</v>
      </c>
      <c r="E5703">
        <v>28</v>
      </c>
      <c r="H5703" t="s">
        <v>67</v>
      </c>
    </row>
    <row r="5704" spans="2:8" x14ac:dyDescent="0.45">
      <c r="B5704" t="s">
        <v>275</v>
      </c>
      <c r="C5704" t="s">
        <v>52</v>
      </c>
      <c r="D5704" s="5">
        <v>0.73819444444444438</v>
      </c>
      <c r="E5704">
        <v>29</v>
      </c>
      <c r="H5704" t="s">
        <v>67</v>
      </c>
    </row>
    <row r="5705" spans="2:8" x14ac:dyDescent="0.45">
      <c r="B5705" t="s">
        <v>275</v>
      </c>
      <c r="C5705" t="s">
        <v>52</v>
      </c>
      <c r="D5705" s="5">
        <v>0.73819444444444438</v>
      </c>
      <c r="E5705">
        <v>30</v>
      </c>
      <c r="H5705" t="s">
        <v>67</v>
      </c>
    </row>
    <row r="5706" spans="2:8" x14ac:dyDescent="0.45">
      <c r="B5706" t="s">
        <v>275</v>
      </c>
      <c r="C5706" t="s">
        <v>52</v>
      </c>
      <c r="D5706" s="5">
        <v>0.73819444444444438</v>
      </c>
      <c r="E5706">
        <v>31</v>
      </c>
      <c r="H5706" t="s">
        <v>67</v>
      </c>
    </row>
    <row r="5707" spans="2:8" x14ac:dyDescent="0.45">
      <c r="B5707" t="s">
        <v>275</v>
      </c>
      <c r="C5707" t="s">
        <v>52</v>
      </c>
      <c r="D5707" s="5">
        <v>0.73819444444444438</v>
      </c>
      <c r="E5707">
        <v>32</v>
      </c>
      <c r="H5707" t="s">
        <v>67</v>
      </c>
    </row>
    <row r="5708" spans="2:8" x14ac:dyDescent="0.45">
      <c r="B5708" t="s">
        <v>274</v>
      </c>
      <c r="C5708" t="s">
        <v>56</v>
      </c>
      <c r="D5708" s="5">
        <v>0.73819444444444438</v>
      </c>
      <c r="E5708">
        <v>1</v>
      </c>
      <c r="F5708" t="s">
        <v>58</v>
      </c>
      <c r="G5708">
        <v>100</v>
      </c>
      <c r="H5708" t="s">
        <v>64</v>
      </c>
    </row>
    <row r="5709" spans="2:8" x14ac:dyDescent="0.45">
      <c r="B5709" t="s">
        <v>275</v>
      </c>
      <c r="C5709" t="s">
        <v>52</v>
      </c>
      <c r="D5709" s="5">
        <v>0.73819444444444438</v>
      </c>
      <c r="E5709">
        <v>33</v>
      </c>
      <c r="H5709" t="s">
        <v>67</v>
      </c>
    </row>
    <row r="5710" spans="2:8" x14ac:dyDescent="0.45">
      <c r="B5710" t="s">
        <v>275</v>
      </c>
      <c r="C5710" t="s">
        <v>52</v>
      </c>
      <c r="D5710" s="5">
        <v>0.73819444444444438</v>
      </c>
      <c r="E5710">
        <v>34</v>
      </c>
      <c r="H5710" t="s">
        <v>67</v>
      </c>
    </row>
    <row r="5711" spans="2:8" x14ac:dyDescent="0.45">
      <c r="B5711" t="s">
        <v>275</v>
      </c>
      <c r="C5711" t="s">
        <v>52</v>
      </c>
      <c r="D5711" s="5">
        <v>0.73819444444444438</v>
      </c>
      <c r="E5711">
        <v>35</v>
      </c>
      <c r="H5711" t="s">
        <v>67</v>
      </c>
    </row>
    <row r="5712" spans="2:8" x14ac:dyDescent="0.45">
      <c r="B5712" t="s">
        <v>275</v>
      </c>
      <c r="C5712" t="s">
        <v>52</v>
      </c>
      <c r="D5712" s="5">
        <v>0.73819444444444438</v>
      </c>
      <c r="E5712">
        <v>36</v>
      </c>
      <c r="H5712" t="s">
        <v>67</v>
      </c>
    </row>
    <row r="5713" spans="2:8" x14ac:dyDescent="0.45">
      <c r="B5713" t="s">
        <v>275</v>
      </c>
      <c r="C5713" t="s">
        <v>52</v>
      </c>
      <c r="D5713" s="5">
        <v>0.73819444444444438</v>
      </c>
      <c r="E5713">
        <v>37</v>
      </c>
      <c r="H5713" t="s">
        <v>67</v>
      </c>
    </row>
    <row r="5714" spans="2:8" x14ac:dyDescent="0.45">
      <c r="B5714" t="s">
        <v>275</v>
      </c>
      <c r="C5714" t="s">
        <v>52</v>
      </c>
      <c r="D5714" s="5">
        <v>0.73819444444444438</v>
      </c>
      <c r="E5714">
        <v>38</v>
      </c>
      <c r="H5714" t="s">
        <v>67</v>
      </c>
    </row>
    <row r="5715" spans="2:8" x14ac:dyDescent="0.45">
      <c r="B5715" t="s">
        <v>275</v>
      </c>
      <c r="C5715" t="s">
        <v>52</v>
      </c>
      <c r="D5715" s="5">
        <v>0.73819444444444438</v>
      </c>
      <c r="E5715">
        <v>39</v>
      </c>
      <c r="H5715" t="s">
        <v>69</v>
      </c>
    </row>
    <row r="5716" spans="2:8" x14ac:dyDescent="0.45">
      <c r="B5716" t="s">
        <v>275</v>
      </c>
      <c r="C5716" t="s">
        <v>52</v>
      </c>
      <c r="D5716" s="5">
        <v>0.73819444444444438</v>
      </c>
      <c r="E5716">
        <v>40</v>
      </c>
      <c r="H5716" t="s">
        <v>69</v>
      </c>
    </row>
    <row r="5717" spans="2:8" x14ac:dyDescent="0.45">
      <c r="B5717" t="s">
        <v>275</v>
      </c>
      <c r="C5717" t="s">
        <v>52</v>
      </c>
      <c r="D5717" s="5">
        <v>0.73819444444444438</v>
      </c>
      <c r="E5717">
        <v>41</v>
      </c>
      <c r="H5717" t="s">
        <v>69</v>
      </c>
    </row>
    <row r="5718" spans="2:8" x14ac:dyDescent="0.45">
      <c r="B5718" t="s">
        <v>275</v>
      </c>
      <c r="C5718" t="s">
        <v>52</v>
      </c>
      <c r="D5718" s="5">
        <v>0.73819444444444438</v>
      </c>
      <c r="E5718">
        <v>42</v>
      </c>
      <c r="H5718" t="s">
        <v>69</v>
      </c>
    </row>
    <row r="5719" spans="2:8" x14ac:dyDescent="0.45">
      <c r="B5719" t="s">
        <v>275</v>
      </c>
      <c r="C5719" t="s">
        <v>52</v>
      </c>
      <c r="D5719" s="5">
        <v>0.73819444444444438</v>
      </c>
      <c r="E5719">
        <v>43</v>
      </c>
      <c r="H5719" t="s">
        <v>72</v>
      </c>
    </row>
    <row r="5720" spans="2:8" x14ac:dyDescent="0.45">
      <c r="B5720" t="s">
        <v>275</v>
      </c>
      <c r="C5720" t="s">
        <v>52</v>
      </c>
      <c r="D5720" s="5">
        <v>0.73819444444444438</v>
      </c>
      <c r="E5720">
        <v>44</v>
      </c>
      <c r="H5720" t="s">
        <v>72</v>
      </c>
    </row>
    <row r="5721" spans="2:8" x14ac:dyDescent="0.45">
      <c r="B5721" t="s">
        <v>275</v>
      </c>
      <c r="C5721" t="s">
        <v>52</v>
      </c>
      <c r="D5721" s="5">
        <v>0.73819444444444438</v>
      </c>
      <c r="E5721">
        <v>45</v>
      </c>
      <c r="H5721" t="s">
        <v>72</v>
      </c>
    </row>
    <row r="5722" spans="2:8" x14ac:dyDescent="0.45">
      <c r="B5722" t="s">
        <v>274</v>
      </c>
      <c r="C5722" t="s">
        <v>56</v>
      </c>
      <c r="D5722" s="5">
        <v>0.73819444444444438</v>
      </c>
      <c r="E5722">
        <v>1</v>
      </c>
      <c r="F5722" t="s">
        <v>73</v>
      </c>
      <c r="G5722">
        <v>69</v>
      </c>
      <c r="H5722" t="s">
        <v>67</v>
      </c>
    </row>
    <row r="5723" spans="2:8" x14ac:dyDescent="0.45">
      <c r="B5723" t="s">
        <v>275</v>
      </c>
      <c r="C5723" t="s">
        <v>52</v>
      </c>
      <c r="D5723" s="5">
        <v>0.73819444444444438</v>
      </c>
      <c r="E5723">
        <v>46</v>
      </c>
      <c r="H5723" t="s">
        <v>66</v>
      </c>
    </row>
    <row r="5724" spans="2:8" x14ac:dyDescent="0.45">
      <c r="B5724" t="s">
        <v>275</v>
      </c>
      <c r="C5724" t="s">
        <v>52</v>
      </c>
      <c r="D5724" s="5">
        <v>0.73819444444444438</v>
      </c>
      <c r="E5724">
        <v>47</v>
      </c>
      <c r="H5724" t="s">
        <v>66</v>
      </c>
    </row>
    <row r="5725" spans="2:8" x14ac:dyDescent="0.45">
      <c r="B5725" t="s">
        <v>275</v>
      </c>
      <c r="C5725" t="s">
        <v>52</v>
      </c>
      <c r="D5725" s="5">
        <v>0.73819444444444438</v>
      </c>
      <c r="E5725">
        <v>48</v>
      </c>
      <c r="H5725" t="s">
        <v>67</v>
      </c>
    </row>
    <row r="5726" spans="2:8" x14ac:dyDescent="0.45">
      <c r="B5726" t="s">
        <v>275</v>
      </c>
      <c r="C5726" t="s">
        <v>52</v>
      </c>
      <c r="D5726" s="5">
        <v>0.73819444444444438</v>
      </c>
      <c r="E5726">
        <v>49</v>
      </c>
      <c r="H5726" t="s">
        <v>67</v>
      </c>
    </row>
    <row r="5727" spans="2:8" x14ac:dyDescent="0.45">
      <c r="B5727" t="s">
        <v>275</v>
      </c>
      <c r="C5727" t="s">
        <v>52</v>
      </c>
      <c r="D5727" s="5">
        <v>0.73819444444444438</v>
      </c>
      <c r="E5727">
        <v>50</v>
      </c>
      <c r="H5727" t="s">
        <v>67</v>
      </c>
    </row>
    <row r="5728" spans="2:8" x14ac:dyDescent="0.45">
      <c r="B5728" t="s">
        <v>275</v>
      </c>
      <c r="C5728" t="s">
        <v>52</v>
      </c>
      <c r="D5728" s="5">
        <v>0.73888888888888893</v>
      </c>
      <c r="E5728">
        <v>51</v>
      </c>
      <c r="H5728" t="s">
        <v>64</v>
      </c>
    </row>
    <row r="5729" spans="2:8" x14ac:dyDescent="0.45">
      <c r="B5729" t="s">
        <v>274</v>
      </c>
      <c r="C5729" t="s">
        <v>56</v>
      </c>
      <c r="D5729" s="5">
        <v>0.73888888888888893</v>
      </c>
      <c r="E5729">
        <v>1</v>
      </c>
      <c r="F5729" t="s">
        <v>72</v>
      </c>
      <c r="G5729">
        <v>100</v>
      </c>
      <c r="H5729" t="s">
        <v>53</v>
      </c>
    </row>
    <row r="5730" spans="2:8" x14ac:dyDescent="0.45">
      <c r="B5730" t="s">
        <v>275</v>
      </c>
      <c r="C5730" t="s">
        <v>52</v>
      </c>
      <c r="D5730" s="5">
        <v>0.73888888888888893</v>
      </c>
      <c r="E5730">
        <v>52</v>
      </c>
      <c r="H5730" t="s">
        <v>62</v>
      </c>
    </row>
    <row r="5731" spans="2:8" x14ac:dyDescent="0.45">
      <c r="B5731" t="s">
        <v>275</v>
      </c>
      <c r="C5731" t="s">
        <v>52</v>
      </c>
      <c r="D5731" s="5">
        <v>0.73888888888888893</v>
      </c>
      <c r="E5731">
        <v>53</v>
      </c>
      <c r="H5731" t="s">
        <v>62</v>
      </c>
    </row>
    <row r="5732" spans="2:8" x14ac:dyDescent="0.45">
      <c r="B5732" t="s">
        <v>275</v>
      </c>
      <c r="C5732" t="s">
        <v>52</v>
      </c>
      <c r="D5732" s="5">
        <v>0.73888888888888893</v>
      </c>
      <c r="E5732">
        <v>54</v>
      </c>
      <c r="H5732" t="s">
        <v>62</v>
      </c>
    </row>
    <row r="5733" spans="2:8" x14ac:dyDescent="0.45">
      <c r="B5733" t="s">
        <v>275</v>
      </c>
      <c r="C5733" t="s">
        <v>52</v>
      </c>
      <c r="D5733" s="5">
        <v>0.73888888888888893</v>
      </c>
      <c r="E5733">
        <v>55</v>
      </c>
      <c r="H5733" t="s">
        <v>62</v>
      </c>
    </row>
    <row r="5734" spans="2:8" x14ac:dyDescent="0.45">
      <c r="B5734" t="s">
        <v>275</v>
      </c>
      <c r="C5734" t="s">
        <v>52</v>
      </c>
      <c r="D5734" s="5">
        <v>0.73888888888888893</v>
      </c>
      <c r="E5734">
        <v>56</v>
      </c>
      <c r="H5734" t="s">
        <v>62</v>
      </c>
    </row>
    <row r="5735" spans="2:8" x14ac:dyDescent="0.45">
      <c r="B5735" t="s">
        <v>275</v>
      </c>
      <c r="C5735" t="s">
        <v>52</v>
      </c>
      <c r="D5735" s="5">
        <v>0.73888888888888893</v>
      </c>
      <c r="E5735">
        <v>57</v>
      </c>
      <c r="H5735" t="s">
        <v>62</v>
      </c>
    </row>
    <row r="5736" spans="2:8" x14ac:dyDescent="0.45">
      <c r="B5736" t="s">
        <v>275</v>
      </c>
      <c r="C5736" t="s">
        <v>52</v>
      </c>
      <c r="D5736" s="5">
        <v>0.73888888888888893</v>
      </c>
      <c r="E5736">
        <v>58</v>
      </c>
      <c r="H5736" t="s">
        <v>62</v>
      </c>
    </row>
    <row r="5737" spans="2:8" x14ac:dyDescent="0.45">
      <c r="B5737" t="s">
        <v>275</v>
      </c>
      <c r="C5737" t="s">
        <v>52</v>
      </c>
      <c r="D5737" s="5">
        <v>0.73888888888888893</v>
      </c>
      <c r="E5737">
        <v>59</v>
      </c>
      <c r="H5737" t="s">
        <v>62</v>
      </c>
    </row>
    <row r="5738" spans="2:8" x14ac:dyDescent="0.45">
      <c r="B5738" t="s">
        <v>275</v>
      </c>
      <c r="C5738" t="s">
        <v>52</v>
      </c>
      <c r="D5738" s="5">
        <v>0.73888888888888893</v>
      </c>
      <c r="E5738">
        <v>60</v>
      </c>
      <c r="H5738" t="s">
        <v>72</v>
      </c>
    </row>
    <row r="5739" spans="2:8" x14ac:dyDescent="0.45">
      <c r="B5739" t="s">
        <v>275</v>
      </c>
      <c r="C5739" t="s">
        <v>52</v>
      </c>
      <c r="D5739" s="5">
        <v>0.73888888888888893</v>
      </c>
      <c r="E5739">
        <v>61</v>
      </c>
      <c r="H5739" t="s">
        <v>68</v>
      </c>
    </row>
    <row r="5740" spans="2:8" x14ac:dyDescent="0.45">
      <c r="B5740" t="s">
        <v>275</v>
      </c>
      <c r="C5740" t="s">
        <v>52</v>
      </c>
      <c r="D5740" s="5">
        <v>0.73888888888888893</v>
      </c>
      <c r="E5740">
        <v>62</v>
      </c>
      <c r="H5740" t="s">
        <v>62</v>
      </c>
    </row>
    <row r="5741" spans="2:8" x14ac:dyDescent="0.45">
      <c r="B5741" t="s">
        <v>274</v>
      </c>
      <c r="C5741" t="s">
        <v>56</v>
      </c>
      <c r="D5741" s="5">
        <v>0.73888888888888893</v>
      </c>
      <c r="E5741">
        <v>1</v>
      </c>
      <c r="F5741" t="s">
        <v>60</v>
      </c>
      <c r="G5741">
        <v>0</v>
      </c>
      <c r="H5741" t="s">
        <v>64</v>
      </c>
    </row>
    <row r="5742" spans="2:8" x14ac:dyDescent="0.45">
      <c r="B5742" t="s">
        <v>275</v>
      </c>
      <c r="C5742" t="s">
        <v>52</v>
      </c>
      <c r="D5742" s="5">
        <v>0.73888888888888893</v>
      </c>
      <c r="E5742">
        <v>63</v>
      </c>
      <c r="H5742" t="s">
        <v>62</v>
      </c>
    </row>
    <row r="5743" spans="2:8" x14ac:dyDescent="0.45">
      <c r="B5743" t="s">
        <v>275</v>
      </c>
      <c r="C5743" t="s">
        <v>52</v>
      </c>
      <c r="D5743" s="5">
        <v>0.73888888888888893</v>
      </c>
      <c r="E5743">
        <v>64</v>
      </c>
      <c r="H5743" t="s">
        <v>62</v>
      </c>
    </row>
    <row r="5744" spans="2:8" x14ac:dyDescent="0.45">
      <c r="B5744" t="s">
        <v>275</v>
      </c>
      <c r="C5744" t="s">
        <v>52</v>
      </c>
      <c r="D5744" s="5">
        <v>0.73888888888888893</v>
      </c>
      <c r="E5744">
        <v>65</v>
      </c>
      <c r="H5744" t="s">
        <v>62</v>
      </c>
    </row>
    <row r="5745" spans="2:8" x14ac:dyDescent="0.45">
      <c r="B5745" t="s">
        <v>275</v>
      </c>
      <c r="C5745" t="s">
        <v>52</v>
      </c>
      <c r="D5745" s="5">
        <v>0.73958333333333337</v>
      </c>
      <c r="E5745">
        <v>66</v>
      </c>
      <c r="H5745" t="s">
        <v>69</v>
      </c>
    </row>
    <row r="5746" spans="2:8" x14ac:dyDescent="0.45">
      <c r="B5746" t="s">
        <v>275</v>
      </c>
      <c r="C5746" t="s">
        <v>52</v>
      </c>
      <c r="D5746" s="5">
        <v>0.73958333333333337</v>
      </c>
      <c r="E5746">
        <v>67</v>
      </c>
      <c r="H5746" t="s">
        <v>69</v>
      </c>
    </row>
    <row r="5747" spans="2:8" x14ac:dyDescent="0.45">
      <c r="B5747" t="s">
        <v>275</v>
      </c>
      <c r="C5747" t="s">
        <v>52</v>
      </c>
      <c r="D5747" s="5">
        <v>0.73958333333333337</v>
      </c>
      <c r="E5747">
        <v>68</v>
      </c>
      <c r="H5747" t="s">
        <v>69</v>
      </c>
    </row>
    <row r="5748" spans="2:8" x14ac:dyDescent="0.45">
      <c r="B5748" t="s">
        <v>275</v>
      </c>
      <c r="C5748" t="s">
        <v>52</v>
      </c>
      <c r="D5748" s="5">
        <v>0.73958333333333337</v>
      </c>
      <c r="E5748">
        <v>69</v>
      </c>
      <c r="H5748" t="s">
        <v>69</v>
      </c>
    </row>
    <row r="5749" spans="2:8" x14ac:dyDescent="0.45">
      <c r="B5749" t="s">
        <v>274</v>
      </c>
      <c r="C5749" t="s">
        <v>56</v>
      </c>
      <c r="D5749" s="5">
        <v>0.73958333333333337</v>
      </c>
      <c r="E5749">
        <v>1</v>
      </c>
      <c r="F5749" t="s">
        <v>71</v>
      </c>
      <c r="G5749">
        <v>0</v>
      </c>
      <c r="H5749" t="s">
        <v>72</v>
      </c>
    </row>
    <row r="5750" spans="2:8" x14ac:dyDescent="0.45">
      <c r="B5750" t="s">
        <v>275</v>
      </c>
      <c r="C5750" t="s">
        <v>52</v>
      </c>
      <c r="D5750" s="5">
        <v>0.73958333333333337</v>
      </c>
      <c r="E5750">
        <v>70</v>
      </c>
      <c r="H5750" t="s">
        <v>73</v>
      </c>
    </row>
    <row r="5751" spans="2:8" x14ac:dyDescent="0.45">
      <c r="B5751" t="s">
        <v>275</v>
      </c>
      <c r="C5751" t="s">
        <v>52</v>
      </c>
      <c r="D5751" s="5">
        <v>0.73958333333333337</v>
      </c>
      <c r="E5751">
        <v>71</v>
      </c>
      <c r="H5751" t="s">
        <v>67</v>
      </c>
    </row>
    <row r="5752" spans="2:8" x14ac:dyDescent="0.45">
      <c r="B5752" t="s">
        <v>275</v>
      </c>
      <c r="C5752" t="s">
        <v>52</v>
      </c>
      <c r="D5752" s="5">
        <v>0.73958333333333337</v>
      </c>
      <c r="E5752">
        <v>72</v>
      </c>
      <c r="H5752" t="s">
        <v>67</v>
      </c>
    </row>
    <row r="5753" spans="2:8" x14ac:dyDescent="0.45">
      <c r="B5753" t="s">
        <v>275</v>
      </c>
      <c r="C5753" t="s">
        <v>52</v>
      </c>
      <c r="D5753" s="5">
        <v>0.73958333333333337</v>
      </c>
      <c r="E5753">
        <v>73</v>
      </c>
      <c r="H5753" t="s">
        <v>67</v>
      </c>
    </row>
    <row r="5754" spans="2:8" x14ac:dyDescent="0.45">
      <c r="B5754" t="s">
        <v>274</v>
      </c>
      <c r="C5754" t="s">
        <v>56</v>
      </c>
      <c r="D5754" s="5">
        <v>0.73958333333333337</v>
      </c>
      <c r="E5754">
        <v>1</v>
      </c>
      <c r="F5754" t="s">
        <v>71</v>
      </c>
      <c r="G5754">
        <v>100</v>
      </c>
      <c r="H5754" t="s">
        <v>60</v>
      </c>
    </row>
    <row r="5755" spans="2:8" x14ac:dyDescent="0.45">
      <c r="B5755" t="s">
        <v>275</v>
      </c>
      <c r="C5755" t="s">
        <v>52</v>
      </c>
      <c r="D5755" s="5">
        <v>0.73958333333333337</v>
      </c>
      <c r="E5755">
        <v>74</v>
      </c>
      <c r="H5755" t="s">
        <v>61</v>
      </c>
    </row>
    <row r="5756" spans="2:8" x14ac:dyDescent="0.45">
      <c r="B5756" t="s">
        <v>275</v>
      </c>
      <c r="C5756" t="s">
        <v>52</v>
      </c>
      <c r="D5756" s="5">
        <v>0.73958333333333337</v>
      </c>
      <c r="E5756">
        <v>75</v>
      </c>
      <c r="H5756" t="s">
        <v>65</v>
      </c>
    </row>
    <row r="5757" spans="2:8" x14ac:dyDescent="0.45">
      <c r="B5757" t="s">
        <v>274</v>
      </c>
      <c r="C5757" t="s">
        <v>56</v>
      </c>
      <c r="D5757" s="5">
        <v>0.73958333333333337</v>
      </c>
      <c r="E5757">
        <v>1</v>
      </c>
      <c r="F5757" t="s">
        <v>53</v>
      </c>
      <c r="G5757">
        <v>0</v>
      </c>
      <c r="H5757" t="s">
        <v>65</v>
      </c>
    </row>
    <row r="5758" spans="2:8" x14ac:dyDescent="0.45">
      <c r="B5758" t="s">
        <v>275</v>
      </c>
      <c r="C5758" t="s">
        <v>52</v>
      </c>
      <c r="D5758" s="5">
        <v>0.7402777777777777</v>
      </c>
      <c r="E5758">
        <v>76</v>
      </c>
      <c r="H5758" t="s">
        <v>53</v>
      </c>
    </row>
    <row r="5759" spans="2:8" x14ac:dyDescent="0.45">
      <c r="B5759" t="s">
        <v>275</v>
      </c>
      <c r="C5759" t="s">
        <v>52</v>
      </c>
      <c r="D5759" s="5">
        <v>0.7402777777777777</v>
      </c>
      <c r="E5759">
        <v>77</v>
      </c>
      <c r="H5759" t="s">
        <v>73</v>
      </c>
    </row>
    <row r="5760" spans="2:8" x14ac:dyDescent="0.45">
      <c r="B5760" t="s">
        <v>274</v>
      </c>
      <c r="C5760" t="s">
        <v>56</v>
      </c>
      <c r="D5760" s="5">
        <v>0.7402777777777777</v>
      </c>
      <c r="E5760">
        <v>1</v>
      </c>
      <c r="F5760" t="s">
        <v>73</v>
      </c>
      <c r="G5760">
        <v>69</v>
      </c>
      <c r="H5760" t="s">
        <v>67</v>
      </c>
    </row>
    <row r="5761" spans="2:8" x14ac:dyDescent="0.45">
      <c r="B5761" t="s">
        <v>275</v>
      </c>
      <c r="C5761" t="s">
        <v>52</v>
      </c>
      <c r="D5761" s="5">
        <v>0.7402777777777777</v>
      </c>
      <c r="E5761">
        <v>78</v>
      </c>
      <c r="H5761" t="s">
        <v>58</v>
      </c>
    </row>
    <row r="5762" spans="2:8" x14ac:dyDescent="0.45">
      <c r="B5762" t="s">
        <v>275</v>
      </c>
      <c r="C5762" t="s">
        <v>52</v>
      </c>
      <c r="D5762" s="5">
        <v>0.7402777777777777</v>
      </c>
      <c r="E5762">
        <v>79</v>
      </c>
      <c r="H5762" t="s">
        <v>58</v>
      </c>
    </row>
    <row r="5763" spans="2:8" x14ac:dyDescent="0.45">
      <c r="B5763" t="s">
        <v>275</v>
      </c>
      <c r="C5763" t="s">
        <v>52</v>
      </c>
      <c r="D5763" s="5">
        <v>0.7402777777777777</v>
      </c>
      <c r="E5763">
        <v>80</v>
      </c>
      <c r="H5763" t="s">
        <v>61</v>
      </c>
    </row>
    <row r="5764" spans="2:8" x14ac:dyDescent="0.45">
      <c r="B5764" t="s">
        <v>275</v>
      </c>
      <c r="C5764" t="s">
        <v>52</v>
      </c>
      <c r="D5764" s="5">
        <v>0.7402777777777777</v>
      </c>
      <c r="E5764">
        <v>81</v>
      </c>
      <c r="H5764" t="s">
        <v>57</v>
      </c>
    </row>
    <row r="5765" spans="2:8" x14ac:dyDescent="0.45">
      <c r="B5765" t="s">
        <v>275</v>
      </c>
      <c r="C5765" t="s">
        <v>52</v>
      </c>
      <c r="D5765" s="5">
        <v>0.7402777777777777</v>
      </c>
      <c r="E5765">
        <v>82</v>
      </c>
      <c r="H5765" t="s">
        <v>57</v>
      </c>
    </row>
    <row r="5766" spans="2:8" x14ac:dyDescent="0.45">
      <c r="B5766" t="s">
        <v>275</v>
      </c>
      <c r="C5766" t="s">
        <v>52</v>
      </c>
      <c r="D5766" s="5">
        <v>0.7402777777777777</v>
      </c>
      <c r="E5766">
        <v>83</v>
      </c>
      <c r="H5766" t="s">
        <v>64</v>
      </c>
    </row>
    <row r="5767" spans="2:8" x14ac:dyDescent="0.45">
      <c r="B5767" t="s">
        <v>275</v>
      </c>
      <c r="C5767" t="s">
        <v>52</v>
      </c>
      <c r="D5767" s="5">
        <v>0.7402777777777777</v>
      </c>
      <c r="E5767">
        <v>84</v>
      </c>
      <c r="H5767" t="s">
        <v>60</v>
      </c>
    </row>
    <row r="5768" spans="2:8" x14ac:dyDescent="0.45">
      <c r="B5768" t="s">
        <v>275</v>
      </c>
      <c r="C5768" t="s">
        <v>52</v>
      </c>
      <c r="D5768" s="5">
        <v>0.7402777777777777</v>
      </c>
      <c r="E5768">
        <v>85</v>
      </c>
      <c r="H5768" t="s">
        <v>62</v>
      </c>
    </row>
    <row r="5769" spans="2:8" x14ac:dyDescent="0.45">
      <c r="B5769" t="s">
        <v>275</v>
      </c>
      <c r="C5769" t="s">
        <v>52</v>
      </c>
      <c r="D5769" s="5">
        <v>0.7402777777777777</v>
      </c>
      <c r="E5769">
        <v>86</v>
      </c>
      <c r="H5769" t="s">
        <v>69</v>
      </c>
    </row>
    <row r="5770" spans="2:8" x14ac:dyDescent="0.45">
      <c r="B5770" t="s">
        <v>274</v>
      </c>
      <c r="C5770" t="s">
        <v>56</v>
      </c>
      <c r="D5770" s="5">
        <v>0.74097222222222225</v>
      </c>
      <c r="E5770">
        <v>1</v>
      </c>
      <c r="F5770" t="s">
        <v>62</v>
      </c>
      <c r="G5770">
        <v>54</v>
      </c>
      <c r="H5770" t="s">
        <v>60</v>
      </c>
    </row>
    <row r="5771" spans="2:8" x14ac:dyDescent="0.45">
      <c r="B5771" t="s">
        <v>274</v>
      </c>
      <c r="C5771" t="s">
        <v>56</v>
      </c>
      <c r="D5771" s="5">
        <v>0.74097222222222225</v>
      </c>
      <c r="E5771">
        <v>1</v>
      </c>
      <c r="F5771" t="s">
        <v>61</v>
      </c>
      <c r="G5771">
        <v>52</v>
      </c>
      <c r="H5771" t="s">
        <v>53</v>
      </c>
    </row>
    <row r="5772" spans="2:8" x14ac:dyDescent="0.45">
      <c r="B5772" t="s">
        <v>274</v>
      </c>
      <c r="C5772" t="s">
        <v>56</v>
      </c>
      <c r="D5772" s="5">
        <v>0.74097222222222225</v>
      </c>
      <c r="E5772">
        <v>1</v>
      </c>
      <c r="F5772" t="s">
        <v>73</v>
      </c>
      <c r="G5772">
        <v>69</v>
      </c>
      <c r="H5772" t="s">
        <v>67</v>
      </c>
    </row>
    <row r="5773" spans="2:8" x14ac:dyDescent="0.45">
      <c r="B5773" t="s">
        <v>276</v>
      </c>
      <c r="C5773" t="s">
        <v>52</v>
      </c>
      <c r="D5773" s="5">
        <v>0.74097222222222225</v>
      </c>
      <c r="E5773">
        <v>1</v>
      </c>
      <c r="H5773" t="s">
        <v>66</v>
      </c>
    </row>
    <row r="5774" spans="2:8" x14ac:dyDescent="0.45">
      <c r="B5774" t="s">
        <v>276</v>
      </c>
      <c r="C5774" t="s">
        <v>52</v>
      </c>
      <c r="D5774" s="5">
        <v>0.74097222222222225</v>
      </c>
      <c r="E5774">
        <v>2</v>
      </c>
      <c r="H5774" t="s">
        <v>60</v>
      </c>
    </row>
    <row r="5775" spans="2:8" x14ac:dyDescent="0.45">
      <c r="B5775" t="s">
        <v>276</v>
      </c>
      <c r="C5775" t="s">
        <v>52</v>
      </c>
      <c r="D5775" s="5">
        <v>0.74097222222222225</v>
      </c>
      <c r="E5775">
        <v>3</v>
      </c>
      <c r="H5775" t="s">
        <v>66</v>
      </c>
    </row>
    <row r="5776" spans="2:8" x14ac:dyDescent="0.45">
      <c r="B5776" t="s">
        <v>276</v>
      </c>
      <c r="C5776" t="s">
        <v>52</v>
      </c>
      <c r="D5776" s="5">
        <v>0.74097222222222225</v>
      </c>
      <c r="E5776">
        <v>4</v>
      </c>
      <c r="H5776" t="s">
        <v>73</v>
      </c>
    </row>
    <row r="5777" spans="2:8" x14ac:dyDescent="0.45">
      <c r="B5777" t="s">
        <v>276</v>
      </c>
      <c r="C5777" t="s">
        <v>52</v>
      </c>
      <c r="D5777" s="5">
        <v>0.74097222222222225</v>
      </c>
      <c r="E5777">
        <v>5</v>
      </c>
      <c r="H5777" t="s">
        <v>67</v>
      </c>
    </row>
    <row r="5778" spans="2:8" x14ac:dyDescent="0.45">
      <c r="B5778" t="s">
        <v>276</v>
      </c>
      <c r="C5778" t="s">
        <v>52</v>
      </c>
      <c r="D5778" s="5">
        <v>0.74097222222222225</v>
      </c>
      <c r="E5778">
        <v>6</v>
      </c>
      <c r="H5778" t="s">
        <v>53</v>
      </c>
    </row>
    <row r="5779" spans="2:8" x14ac:dyDescent="0.45">
      <c r="B5779" t="s">
        <v>276</v>
      </c>
      <c r="C5779" t="s">
        <v>52</v>
      </c>
      <c r="D5779" s="5">
        <v>0.74097222222222225</v>
      </c>
      <c r="E5779">
        <v>7</v>
      </c>
      <c r="H5779" t="s">
        <v>72</v>
      </c>
    </row>
    <row r="5780" spans="2:8" x14ac:dyDescent="0.45">
      <c r="B5780" t="s">
        <v>274</v>
      </c>
      <c r="C5780" t="s">
        <v>56</v>
      </c>
      <c r="D5780" s="5">
        <v>0.74097222222222225</v>
      </c>
      <c r="E5780">
        <v>1</v>
      </c>
      <c r="F5780" t="s">
        <v>54</v>
      </c>
      <c r="G5780">
        <v>100</v>
      </c>
      <c r="H5780" t="s">
        <v>53</v>
      </c>
    </row>
    <row r="5781" spans="2:8" x14ac:dyDescent="0.45">
      <c r="B5781" t="s">
        <v>274</v>
      </c>
      <c r="C5781" t="s">
        <v>56</v>
      </c>
      <c r="D5781" s="5">
        <v>0.7416666666666667</v>
      </c>
      <c r="E5781">
        <v>1</v>
      </c>
      <c r="F5781" t="s">
        <v>61</v>
      </c>
      <c r="G5781">
        <v>100</v>
      </c>
      <c r="H5781" t="s">
        <v>57</v>
      </c>
    </row>
    <row r="5782" spans="2:8" x14ac:dyDescent="0.45">
      <c r="B5782" t="s">
        <v>276</v>
      </c>
      <c r="C5782" t="s">
        <v>52</v>
      </c>
      <c r="D5782" s="5">
        <v>0.7416666666666667</v>
      </c>
      <c r="E5782">
        <v>8</v>
      </c>
      <c r="H5782" t="s">
        <v>66</v>
      </c>
    </row>
    <row r="5783" spans="2:8" x14ac:dyDescent="0.45">
      <c r="B5783" t="s">
        <v>276</v>
      </c>
      <c r="C5783" t="s">
        <v>52</v>
      </c>
      <c r="D5783" s="5">
        <v>0.7416666666666667</v>
      </c>
      <c r="E5783">
        <v>9</v>
      </c>
      <c r="H5783" t="s">
        <v>66</v>
      </c>
    </row>
    <row r="5784" spans="2:8" x14ac:dyDescent="0.45">
      <c r="B5784" t="s">
        <v>274</v>
      </c>
      <c r="C5784" t="s">
        <v>56</v>
      </c>
      <c r="D5784" s="5">
        <v>0.7416666666666667</v>
      </c>
      <c r="E5784">
        <v>1</v>
      </c>
      <c r="F5784" t="s">
        <v>72</v>
      </c>
      <c r="G5784">
        <v>100</v>
      </c>
      <c r="H5784" t="s">
        <v>53</v>
      </c>
    </row>
    <row r="5785" spans="2:8" x14ac:dyDescent="0.45">
      <c r="B5785" t="s">
        <v>276</v>
      </c>
      <c r="C5785" t="s">
        <v>52</v>
      </c>
      <c r="D5785" s="5">
        <v>0.7416666666666667</v>
      </c>
      <c r="E5785">
        <v>10</v>
      </c>
      <c r="H5785" t="s">
        <v>53</v>
      </c>
    </row>
    <row r="5786" spans="2:8" x14ac:dyDescent="0.45">
      <c r="B5786" t="s">
        <v>276</v>
      </c>
      <c r="C5786" t="s">
        <v>52</v>
      </c>
      <c r="D5786" s="5">
        <v>0.7416666666666667</v>
      </c>
      <c r="E5786">
        <v>11</v>
      </c>
      <c r="H5786" t="s">
        <v>57</v>
      </c>
    </row>
    <row r="5787" spans="2:8" x14ac:dyDescent="0.45">
      <c r="B5787" t="s">
        <v>276</v>
      </c>
      <c r="C5787" t="s">
        <v>52</v>
      </c>
      <c r="D5787" s="5">
        <v>0.7416666666666667</v>
      </c>
      <c r="E5787">
        <v>12</v>
      </c>
      <c r="H5787" t="s">
        <v>64</v>
      </c>
    </row>
    <row r="5788" spans="2:8" x14ac:dyDescent="0.45">
      <c r="B5788" t="s">
        <v>276</v>
      </c>
      <c r="C5788" t="s">
        <v>52</v>
      </c>
      <c r="D5788" s="5">
        <v>0.7416666666666667</v>
      </c>
      <c r="E5788">
        <v>13</v>
      </c>
      <c r="H5788" t="s">
        <v>60</v>
      </c>
    </row>
    <row r="5789" spans="2:8" x14ac:dyDescent="0.45">
      <c r="B5789" t="s">
        <v>276</v>
      </c>
      <c r="C5789" t="s">
        <v>52</v>
      </c>
      <c r="D5789" s="5">
        <v>0.7416666666666667</v>
      </c>
      <c r="E5789">
        <v>14</v>
      </c>
      <c r="H5789" t="s">
        <v>53</v>
      </c>
    </row>
    <row r="5790" spans="2:8" x14ac:dyDescent="0.45">
      <c r="B5790" t="s">
        <v>276</v>
      </c>
      <c r="C5790" t="s">
        <v>52</v>
      </c>
      <c r="D5790" s="5">
        <v>0.7416666666666667</v>
      </c>
      <c r="E5790">
        <v>15</v>
      </c>
      <c r="H5790" t="s">
        <v>53</v>
      </c>
    </row>
    <row r="5791" spans="2:8" x14ac:dyDescent="0.45">
      <c r="B5791" t="s">
        <v>276</v>
      </c>
      <c r="C5791" t="s">
        <v>52</v>
      </c>
      <c r="D5791" s="5">
        <v>0.7416666666666667</v>
      </c>
      <c r="E5791">
        <v>16</v>
      </c>
      <c r="H5791" t="s">
        <v>53</v>
      </c>
    </row>
    <row r="5792" spans="2:8" x14ac:dyDescent="0.45">
      <c r="B5792" t="s">
        <v>276</v>
      </c>
      <c r="C5792" t="s">
        <v>52</v>
      </c>
      <c r="D5792" s="5">
        <v>0.7416666666666667</v>
      </c>
      <c r="E5792">
        <v>17</v>
      </c>
      <c r="H5792" t="s">
        <v>53</v>
      </c>
    </row>
    <row r="5793" spans="2:8" x14ac:dyDescent="0.45">
      <c r="B5793" t="s">
        <v>276</v>
      </c>
      <c r="C5793" t="s">
        <v>52</v>
      </c>
      <c r="D5793" s="5">
        <v>0.74236111111111114</v>
      </c>
      <c r="E5793">
        <v>18</v>
      </c>
      <c r="H5793" t="s">
        <v>61</v>
      </c>
    </row>
    <row r="5794" spans="2:8" x14ac:dyDescent="0.45">
      <c r="B5794" t="s">
        <v>276</v>
      </c>
      <c r="C5794" t="s">
        <v>52</v>
      </c>
      <c r="D5794" s="5">
        <v>0.74236111111111114</v>
      </c>
      <c r="E5794">
        <v>19</v>
      </c>
      <c r="H5794" t="s">
        <v>61</v>
      </c>
    </row>
    <row r="5795" spans="2:8" x14ac:dyDescent="0.45">
      <c r="B5795" t="s">
        <v>276</v>
      </c>
      <c r="C5795" t="s">
        <v>52</v>
      </c>
      <c r="D5795" s="5">
        <v>0.74236111111111114</v>
      </c>
      <c r="E5795">
        <v>20</v>
      </c>
      <c r="H5795" t="s">
        <v>61</v>
      </c>
    </row>
    <row r="5796" spans="2:8" x14ac:dyDescent="0.45">
      <c r="B5796" t="s">
        <v>276</v>
      </c>
      <c r="C5796" t="s">
        <v>52</v>
      </c>
      <c r="D5796" s="5">
        <v>0.74236111111111114</v>
      </c>
      <c r="E5796">
        <v>21</v>
      </c>
      <c r="H5796" t="s">
        <v>61</v>
      </c>
    </row>
    <row r="5797" spans="2:8" x14ac:dyDescent="0.45">
      <c r="B5797" t="s">
        <v>276</v>
      </c>
      <c r="C5797" t="s">
        <v>52</v>
      </c>
      <c r="D5797" s="5">
        <v>0.74236111111111114</v>
      </c>
      <c r="E5797">
        <v>22</v>
      </c>
      <c r="H5797" t="s">
        <v>61</v>
      </c>
    </row>
    <row r="5798" spans="2:8" x14ac:dyDescent="0.45">
      <c r="B5798" t="s">
        <v>276</v>
      </c>
      <c r="C5798" t="s">
        <v>52</v>
      </c>
      <c r="D5798" s="5">
        <v>0.74236111111111114</v>
      </c>
      <c r="E5798">
        <v>23</v>
      </c>
      <c r="H5798" t="s">
        <v>58</v>
      </c>
    </row>
    <row r="5799" spans="2:8" x14ac:dyDescent="0.45">
      <c r="B5799" t="s">
        <v>276</v>
      </c>
      <c r="C5799" t="s">
        <v>52</v>
      </c>
      <c r="D5799" s="5">
        <v>0.74236111111111114</v>
      </c>
      <c r="E5799">
        <v>24</v>
      </c>
      <c r="H5799" t="s">
        <v>58</v>
      </c>
    </row>
    <row r="5800" spans="2:8" x14ac:dyDescent="0.45">
      <c r="B5800" t="s">
        <v>276</v>
      </c>
      <c r="C5800" t="s">
        <v>52</v>
      </c>
      <c r="D5800" s="5">
        <v>0.74236111111111114</v>
      </c>
      <c r="E5800">
        <v>25</v>
      </c>
      <c r="H5800" t="s">
        <v>58</v>
      </c>
    </row>
    <row r="5801" spans="2:8" x14ac:dyDescent="0.45">
      <c r="B5801" t="s">
        <v>276</v>
      </c>
      <c r="C5801" t="s">
        <v>52</v>
      </c>
      <c r="D5801" s="5">
        <v>0.74236111111111114</v>
      </c>
      <c r="E5801">
        <v>26</v>
      </c>
      <c r="H5801" t="s">
        <v>58</v>
      </c>
    </row>
    <row r="5802" spans="2:8" x14ac:dyDescent="0.45">
      <c r="B5802" t="s">
        <v>276</v>
      </c>
      <c r="C5802" t="s">
        <v>52</v>
      </c>
      <c r="D5802" s="5">
        <v>0.74236111111111114</v>
      </c>
      <c r="E5802">
        <v>27</v>
      </c>
      <c r="H5802" t="s">
        <v>58</v>
      </c>
    </row>
    <row r="5803" spans="2:8" x14ac:dyDescent="0.45">
      <c r="B5803" t="s">
        <v>276</v>
      </c>
      <c r="C5803" t="s">
        <v>52</v>
      </c>
      <c r="D5803" s="5">
        <v>0.74236111111111114</v>
      </c>
      <c r="E5803">
        <v>28</v>
      </c>
      <c r="H5803" t="s">
        <v>58</v>
      </c>
    </row>
    <row r="5804" spans="2:8" x14ac:dyDescent="0.45">
      <c r="B5804" t="s">
        <v>276</v>
      </c>
      <c r="C5804" t="s">
        <v>52</v>
      </c>
      <c r="D5804" s="5">
        <v>0.74236111111111114</v>
      </c>
      <c r="E5804">
        <v>29</v>
      </c>
      <c r="H5804" t="s">
        <v>58</v>
      </c>
    </row>
    <row r="5805" spans="2:8" x14ac:dyDescent="0.45">
      <c r="B5805" t="s">
        <v>276</v>
      </c>
      <c r="C5805" t="s">
        <v>52</v>
      </c>
      <c r="D5805" s="5">
        <v>0.74236111111111114</v>
      </c>
      <c r="E5805">
        <v>30</v>
      </c>
      <c r="H5805" t="s">
        <v>58</v>
      </c>
    </row>
    <row r="5806" spans="2:8" x14ac:dyDescent="0.45">
      <c r="B5806" t="s">
        <v>276</v>
      </c>
      <c r="C5806" t="s">
        <v>52</v>
      </c>
      <c r="D5806" s="5">
        <v>0.74236111111111114</v>
      </c>
      <c r="E5806">
        <v>31</v>
      </c>
      <c r="H5806" t="s">
        <v>58</v>
      </c>
    </row>
    <row r="5807" spans="2:8" x14ac:dyDescent="0.45">
      <c r="B5807" t="s">
        <v>276</v>
      </c>
      <c r="C5807" t="s">
        <v>52</v>
      </c>
      <c r="D5807" s="5">
        <v>0.74236111111111114</v>
      </c>
      <c r="E5807">
        <v>32</v>
      </c>
      <c r="H5807" t="s">
        <v>57</v>
      </c>
    </row>
    <row r="5808" spans="2:8" x14ac:dyDescent="0.45">
      <c r="B5808" t="s">
        <v>276</v>
      </c>
      <c r="C5808" t="s">
        <v>52</v>
      </c>
      <c r="D5808" s="5">
        <v>0.74236111111111114</v>
      </c>
      <c r="E5808">
        <v>33</v>
      </c>
      <c r="H5808" t="s">
        <v>57</v>
      </c>
    </row>
    <row r="5809" spans="2:8" x14ac:dyDescent="0.45">
      <c r="B5809" t="s">
        <v>276</v>
      </c>
      <c r="C5809" t="s">
        <v>52</v>
      </c>
      <c r="D5809" s="5">
        <v>0.74236111111111114</v>
      </c>
      <c r="E5809">
        <v>34</v>
      </c>
      <c r="H5809" t="s">
        <v>57</v>
      </c>
    </row>
    <row r="5810" spans="2:8" x14ac:dyDescent="0.45">
      <c r="B5810" t="s">
        <v>276</v>
      </c>
      <c r="C5810" t="s">
        <v>52</v>
      </c>
      <c r="D5810" s="5">
        <v>0.74236111111111114</v>
      </c>
      <c r="E5810">
        <v>35</v>
      </c>
      <c r="H5810" t="s">
        <v>57</v>
      </c>
    </row>
    <row r="5811" spans="2:8" x14ac:dyDescent="0.45">
      <c r="B5811" t="s">
        <v>276</v>
      </c>
      <c r="C5811" t="s">
        <v>52</v>
      </c>
      <c r="D5811" s="5">
        <v>0.74236111111111114</v>
      </c>
      <c r="E5811">
        <v>36</v>
      </c>
      <c r="H5811" t="s">
        <v>62</v>
      </c>
    </row>
    <row r="5812" spans="2:8" x14ac:dyDescent="0.45">
      <c r="B5812" t="s">
        <v>276</v>
      </c>
      <c r="C5812" t="s">
        <v>52</v>
      </c>
      <c r="D5812" s="5">
        <v>0.74236111111111114</v>
      </c>
      <c r="E5812">
        <v>37</v>
      </c>
      <c r="H5812" t="s">
        <v>62</v>
      </c>
    </row>
    <row r="5813" spans="2:8" x14ac:dyDescent="0.45">
      <c r="B5813" t="s">
        <v>276</v>
      </c>
      <c r="C5813" t="s">
        <v>52</v>
      </c>
      <c r="D5813" s="5">
        <v>0.74236111111111114</v>
      </c>
      <c r="E5813">
        <v>38</v>
      </c>
      <c r="H5813" t="s">
        <v>62</v>
      </c>
    </row>
    <row r="5814" spans="2:8" x14ac:dyDescent="0.45">
      <c r="B5814" t="s">
        <v>276</v>
      </c>
      <c r="C5814" t="s">
        <v>52</v>
      </c>
      <c r="D5814" s="5">
        <v>0.74236111111111114</v>
      </c>
      <c r="E5814">
        <v>39</v>
      </c>
      <c r="H5814" t="s">
        <v>62</v>
      </c>
    </row>
    <row r="5815" spans="2:8" x14ac:dyDescent="0.45">
      <c r="B5815" t="s">
        <v>274</v>
      </c>
      <c r="C5815" t="s">
        <v>56</v>
      </c>
      <c r="D5815" s="5">
        <v>0.74236111111111114</v>
      </c>
      <c r="E5815">
        <v>1</v>
      </c>
      <c r="F5815" t="s">
        <v>57</v>
      </c>
      <c r="G5815">
        <v>100</v>
      </c>
      <c r="H5815" t="s">
        <v>58</v>
      </c>
    </row>
    <row r="5816" spans="2:8" x14ac:dyDescent="0.45">
      <c r="B5816" t="s">
        <v>274</v>
      </c>
      <c r="C5816" t="s">
        <v>56</v>
      </c>
      <c r="D5816" s="5">
        <v>0.74236111111111114</v>
      </c>
      <c r="E5816">
        <v>1</v>
      </c>
      <c r="F5816" t="s">
        <v>73</v>
      </c>
      <c r="G5816">
        <v>100</v>
      </c>
      <c r="H5816" t="s">
        <v>53</v>
      </c>
    </row>
    <row r="5817" spans="2:8" x14ac:dyDescent="0.45">
      <c r="B5817" t="s">
        <v>276</v>
      </c>
      <c r="C5817" t="s">
        <v>52</v>
      </c>
      <c r="D5817" s="5">
        <v>0.74236111111111114</v>
      </c>
      <c r="E5817">
        <v>40</v>
      </c>
      <c r="H5817" t="s">
        <v>64</v>
      </c>
    </row>
    <row r="5818" spans="2:8" x14ac:dyDescent="0.45">
      <c r="B5818" t="s">
        <v>276</v>
      </c>
      <c r="C5818" t="s">
        <v>52</v>
      </c>
      <c r="D5818" s="5">
        <v>0.74236111111111114</v>
      </c>
      <c r="E5818">
        <v>41</v>
      </c>
      <c r="H5818" t="s">
        <v>64</v>
      </c>
    </row>
    <row r="5819" spans="2:8" x14ac:dyDescent="0.45">
      <c r="B5819" t="s">
        <v>276</v>
      </c>
      <c r="C5819" t="s">
        <v>52</v>
      </c>
      <c r="D5819" s="5">
        <v>0.74236111111111114</v>
      </c>
      <c r="E5819">
        <v>42</v>
      </c>
      <c r="H5819" t="s">
        <v>62</v>
      </c>
    </row>
    <row r="5820" spans="2:8" x14ac:dyDescent="0.45">
      <c r="B5820" t="s">
        <v>274</v>
      </c>
      <c r="C5820" t="s">
        <v>56</v>
      </c>
      <c r="D5820" s="5">
        <v>0.74305555555555547</v>
      </c>
      <c r="E5820">
        <v>1</v>
      </c>
      <c r="F5820" t="s">
        <v>71</v>
      </c>
      <c r="G5820">
        <v>0</v>
      </c>
      <c r="H5820" t="s">
        <v>72</v>
      </c>
    </row>
    <row r="5821" spans="2:8" x14ac:dyDescent="0.45">
      <c r="B5821" t="s">
        <v>274</v>
      </c>
      <c r="C5821" t="s">
        <v>56</v>
      </c>
      <c r="D5821" s="5">
        <v>0.74375000000000002</v>
      </c>
      <c r="E5821">
        <v>1</v>
      </c>
      <c r="F5821" t="s">
        <v>57</v>
      </c>
      <c r="G5821">
        <v>0</v>
      </c>
      <c r="H5821" t="s">
        <v>64</v>
      </c>
    </row>
    <row r="5822" spans="2:8" x14ac:dyDescent="0.45">
      <c r="B5822" t="s">
        <v>274</v>
      </c>
      <c r="C5822" t="s">
        <v>56</v>
      </c>
      <c r="D5822" s="5">
        <v>0.74375000000000002</v>
      </c>
      <c r="E5822">
        <v>1</v>
      </c>
      <c r="F5822" t="s">
        <v>53</v>
      </c>
      <c r="G5822">
        <v>100</v>
      </c>
      <c r="H5822" t="s">
        <v>60</v>
      </c>
    </row>
    <row r="5823" spans="2:8" x14ac:dyDescent="0.45">
      <c r="B5823" t="s">
        <v>274</v>
      </c>
      <c r="C5823" t="s">
        <v>56</v>
      </c>
      <c r="D5823" s="5">
        <v>0.74375000000000002</v>
      </c>
      <c r="E5823">
        <v>1</v>
      </c>
      <c r="F5823" t="s">
        <v>57</v>
      </c>
      <c r="G5823">
        <v>100</v>
      </c>
      <c r="H5823" t="s">
        <v>58</v>
      </c>
    </row>
    <row r="5824" spans="2:8" x14ac:dyDescent="0.45">
      <c r="B5824" t="s">
        <v>274</v>
      </c>
      <c r="C5824" t="s">
        <v>56</v>
      </c>
      <c r="D5824" s="5">
        <v>0.74375000000000002</v>
      </c>
      <c r="E5824">
        <v>1</v>
      </c>
      <c r="F5824" t="s">
        <v>57</v>
      </c>
      <c r="G5824">
        <v>0</v>
      </c>
      <c r="H5824" t="s">
        <v>64</v>
      </c>
    </row>
    <row r="5825" spans="2:9" x14ac:dyDescent="0.45">
      <c r="B5825" t="s">
        <v>274</v>
      </c>
      <c r="C5825" t="s">
        <v>56</v>
      </c>
      <c r="D5825" s="5">
        <v>0.74444444444444446</v>
      </c>
      <c r="E5825">
        <v>1</v>
      </c>
      <c r="F5825" t="s">
        <v>66</v>
      </c>
      <c r="G5825">
        <v>42</v>
      </c>
      <c r="H5825" t="s">
        <v>60</v>
      </c>
    </row>
    <row r="5826" spans="2:9" x14ac:dyDescent="0.45">
      <c r="B5826" t="s">
        <v>274</v>
      </c>
      <c r="C5826" t="s">
        <v>56</v>
      </c>
      <c r="D5826" s="5">
        <v>0.74444444444444446</v>
      </c>
      <c r="E5826">
        <v>1</v>
      </c>
      <c r="F5826" t="s">
        <v>53</v>
      </c>
      <c r="G5826">
        <v>100</v>
      </c>
      <c r="H5826" t="s">
        <v>60</v>
      </c>
    </row>
    <row r="5827" spans="2:9" x14ac:dyDescent="0.45">
      <c r="B5827" t="s">
        <v>274</v>
      </c>
      <c r="C5827" t="s">
        <v>56</v>
      </c>
      <c r="D5827" s="5">
        <v>0.74513888888888891</v>
      </c>
      <c r="E5827">
        <v>2</v>
      </c>
      <c r="F5827" t="s">
        <v>66</v>
      </c>
      <c r="G5827">
        <v>100</v>
      </c>
      <c r="H5827" t="s">
        <v>60</v>
      </c>
      <c r="I5827" t="s">
        <v>53</v>
      </c>
    </row>
    <row r="5828" spans="2:9" x14ac:dyDescent="0.45">
      <c r="B5828" t="s">
        <v>276</v>
      </c>
      <c r="C5828" t="s">
        <v>52</v>
      </c>
      <c r="D5828" s="5">
        <v>0.74583333333333324</v>
      </c>
      <c r="E5828">
        <v>43</v>
      </c>
      <c r="H5828" t="s">
        <v>60</v>
      </c>
    </row>
    <row r="5829" spans="2:9" x14ac:dyDescent="0.45">
      <c r="B5829" t="s">
        <v>276</v>
      </c>
      <c r="C5829" t="s">
        <v>52</v>
      </c>
      <c r="D5829" s="5">
        <v>0.74583333333333324</v>
      </c>
      <c r="E5829">
        <v>44</v>
      </c>
      <c r="H5829" t="s">
        <v>53</v>
      </c>
    </row>
    <row r="5830" spans="2:9" x14ac:dyDescent="0.45">
      <c r="B5830" t="s">
        <v>274</v>
      </c>
      <c r="C5830" t="s">
        <v>56</v>
      </c>
      <c r="D5830" s="5">
        <v>0.74583333333333324</v>
      </c>
      <c r="E5830">
        <v>2</v>
      </c>
      <c r="F5830" t="s">
        <v>67</v>
      </c>
      <c r="G5830">
        <v>100</v>
      </c>
      <c r="H5830" t="s">
        <v>60</v>
      </c>
      <c r="I5830" t="s">
        <v>53</v>
      </c>
    </row>
    <row r="5831" spans="2:9" x14ac:dyDescent="0.45">
      <c r="B5831" t="s">
        <v>276</v>
      </c>
      <c r="C5831" t="s">
        <v>52</v>
      </c>
      <c r="D5831" s="5">
        <v>0.74652777777777779</v>
      </c>
      <c r="E5831">
        <v>45</v>
      </c>
      <c r="H5831" t="s">
        <v>68</v>
      </c>
    </row>
    <row r="5832" spans="2:9" x14ac:dyDescent="0.45">
      <c r="B5832" t="s">
        <v>276</v>
      </c>
      <c r="C5832" t="s">
        <v>52</v>
      </c>
      <c r="D5832" s="5">
        <v>0.74652777777777779</v>
      </c>
      <c r="E5832">
        <v>46</v>
      </c>
      <c r="H5832" t="s">
        <v>68</v>
      </c>
    </row>
    <row r="5833" spans="2:9" x14ac:dyDescent="0.45">
      <c r="B5833" t="s">
        <v>276</v>
      </c>
      <c r="C5833" t="s">
        <v>52</v>
      </c>
      <c r="D5833" s="5">
        <v>0.74652777777777779</v>
      </c>
      <c r="E5833">
        <v>47</v>
      </c>
      <c r="H5833" t="s">
        <v>68</v>
      </c>
    </row>
    <row r="5834" spans="2:9" x14ac:dyDescent="0.45">
      <c r="B5834" t="s">
        <v>276</v>
      </c>
      <c r="C5834" t="s">
        <v>52</v>
      </c>
      <c r="D5834" s="5">
        <v>0.74652777777777779</v>
      </c>
      <c r="E5834">
        <v>48</v>
      </c>
      <c r="H5834" t="s">
        <v>68</v>
      </c>
    </row>
    <row r="5835" spans="2:9" x14ac:dyDescent="0.45">
      <c r="B5835" t="s">
        <v>276</v>
      </c>
      <c r="C5835" t="s">
        <v>52</v>
      </c>
      <c r="D5835" s="5">
        <v>0.74652777777777779</v>
      </c>
      <c r="E5835">
        <v>49</v>
      </c>
      <c r="H5835" t="s">
        <v>68</v>
      </c>
    </row>
    <row r="5836" spans="2:9" x14ac:dyDescent="0.45">
      <c r="B5836" t="s">
        <v>276</v>
      </c>
      <c r="C5836" t="s">
        <v>52</v>
      </c>
      <c r="D5836" s="5">
        <v>0.74652777777777779</v>
      </c>
      <c r="E5836">
        <v>50</v>
      </c>
      <c r="H5836" t="s">
        <v>53</v>
      </c>
    </row>
    <row r="5837" spans="2:9" x14ac:dyDescent="0.45">
      <c r="B5837" t="s">
        <v>276</v>
      </c>
      <c r="C5837" t="s">
        <v>52</v>
      </c>
      <c r="D5837" s="5">
        <v>0.74652777777777779</v>
      </c>
      <c r="E5837">
        <v>51</v>
      </c>
      <c r="H5837" t="s">
        <v>53</v>
      </c>
    </row>
    <row r="5838" spans="2:9" x14ac:dyDescent="0.45">
      <c r="B5838" t="s">
        <v>276</v>
      </c>
      <c r="C5838" t="s">
        <v>52</v>
      </c>
      <c r="D5838" s="5">
        <v>0.74652777777777779</v>
      </c>
      <c r="E5838">
        <v>52</v>
      </c>
      <c r="H5838" t="s">
        <v>53</v>
      </c>
    </row>
    <row r="5839" spans="2:9" x14ac:dyDescent="0.45">
      <c r="B5839" t="s">
        <v>276</v>
      </c>
      <c r="C5839" t="s">
        <v>52</v>
      </c>
      <c r="D5839" s="5">
        <v>0.74652777777777779</v>
      </c>
      <c r="E5839">
        <v>53</v>
      </c>
      <c r="H5839" t="s">
        <v>53</v>
      </c>
    </row>
    <row r="5840" spans="2:9" x14ac:dyDescent="0.45">
      <c r="B5840" t="s">
        <v>276</v>
      </c>
      <c r="C5840" t="s">
        <v>52</v>
      </c>
      <c r="D5840" s="5">
        <v>0.74652777777777779</v>
      </c>
      <c r="E5840">
        <v>54</v>
      </c>
      <c r="H5840" t="s">
        <v>53</v>
      </c>
    </row>
    <row r="5841" spans="2:9" x14ac:dyDescent="0.45">
      <c r="B5841" t="s">
        <v>276</v>
      </c>
      <c r="C5841" t="s">
        <v>52</v>
      </c>
      <c r="D5841" s="5">
        <v>0.74652777777777779</v>
      </c>
      <c r="E5841">
        <v>55</v>
      </c>
      <c r="H5841" t="s">
        <v>53</v>
      </c>
    </row>
    <row r="5842" spans="2:9" x14ac:dyDescent="0.45">
      <c r="B5842" t="s">
        <v>276</v>
      </c>
      <c r="C5842" t="s">
        <v>52</v>
      </c>
      <c r="D5842" s="5">
        <v>0.74652777777777779</v>
      </c>
      <c r="E5842">
        <v>56</v>
      </c>
      <c r="H5842" t="s">
        <v>53</v>
      </c>
    </row>
    <row r="5843" spans="2:9" x14ac:dyDescent="0.45">
      <c r="B5843" t="s">
        <v>276</v>
      </c>
      <c r="C5843" t="s">
        <v>52</v>
      </c>
      <c r="D5843" s="5">
        <v>0.74652777777777779</v>
      </c>
      <c r="E5843">
        <v>57</v>
      </c>
      <c r="H5843" t="s">
        <v>53</v>
      </c>
    </row>
    <row r="5844" spans="2:9" x14ac:dyDescent="0.45">
      <c r="B5844" t="s">
        <v>274</v>
      </c>
      <c r="C5844" t="s">
        <v>56</v>
      </c>
      <c r="D5844" s="5">
        <v>0.74652777777777779</v>
      </c>
      <c r="E5844">
        <v>2</v>
      </c>
      <c r="F5844" t="s">
        <v>67</v>
      </c>
      <c r="G5844">
        <v>100</v>
      </c>
      <c r="H5844" t="s">
        <v>60</v>
      </c>
      <c r="I5844" t="s">
        <v>53</v>
      </c>
    </row>
    <row r="5845" spans="2:9" x14ac:dyDescent="0.45">
      <c r="B5845" t="s">
        <v>274</v>
      </c>
      <c r="C5845" t="s">
        <v>56</v>
      </c>
      <c r="D5845" s="5">
        <v>0.74722222222222223</v>
      </c>
      <c r="E5845">
        <v>2</v>
      </c>
      <c r="F5845" t="s">
        <v>60</v>
      </c>
      <c r="G5845">
        <v>42</v>
      </c>
      <c r="H5845" t="s">
        <v>58</v>
      </c>
      <c r="I5845" t="s">
        <v>64</v>
      </c>
    </row>
    <row r="5846" spans="2:9" x14ac:dyDescent="0.45">
      <c r="B5846" t="s">
        <v>276</v>
      </c>
      <c r="C5846" t="s">
        <v>52</v>
      </c>
      <c r="D5846" s="5">
        <v>0.74791666666666667</v>
      </c>
      <c r="E5846">
        <v>58</v>
      </c>
      <c r="H5846" t="s">
        <v>67</v>
      </c>
    </row>
    <row r="5847" spans="2:9" x14ac:dyDescent="0.45">
      <c r="B5847" t="s">
        <v>276</v>
      </c>
      <c r="C5847" t="s">
        <v>52</v>
      </c>
      <c r="D5847" s="5">
        <v>0.74791666666666667</v>
      </c>
      <c r="E5847">
        <v>59</v>
      </c>
      <c r="H5847" t="s">
        <v>67</v>
      </c>
    </row>
    <row r="5848" spans="2:9" x14ac:dyDescent="0.45">
      <c r="B5848" t="s">
        <v>276</v>
      </c>
      <c r="C5848" t="s">
        <v>52</v>
      </c>
      <c r="D5848" s="5">
        <v>0.74791666666666667</v>
      </c>
      <c r="E5848">
        <v>60</v>
      </c>
      <c r="H5848" t="s">
        <v>67</v>
      </c>
    </row>
    <row r="5849" spans="2:9" x14ac:dyDescent="0.45">
      <c r="B5849" t="s">
        <v>276</v>
      </c>
      <c r="C5849" t="s">
        <v>52</v>
      </c>
      <c r="D5849" s="5">
        <v>0.74791666666666667</v>
      </c>
      <c r="E5849">
        <v>61</v>
      </c>
      <c r="H5849" t="s">
        <v>67</v>
      </c>
    </row>
    <row r="5850" spans="2:9" x14ac:dyDescent="0.45">
      <c r="B5850" t="s">
        <v>276</v>
      </c>
      <c r="C5850" t="s">
        <v>52</v>
      </c>
      <c r="D5850" s="5">
        <v>0.74791666666666667</v>
      </c>
      <c r="E5850">
        <v>62</v>
      </c>
      <c r="H5850" t="s">
        <v>67</v>
      </c>
    </row>
    <row r="5851" spans="2:9" x14ac:dyDescent="0.45">
      <c r="B5851" t="s">
        <v>276</v>
      </c>
      <c r="C5851" t="s">
        <v>52</v>
      </c>
      <c r="D5851" s="5">
        <v>0.74791666666666667</v>
      </c>
      <c r="E5851">
        <v>63</v>
      </c>
      <c r="H5851" t="s">
        <v>67</v>
      </c>
    </row>
    <row r="5852" spans="2:9" x14ac:dyDescent="0.45">
      <c r="B5852" t="s">
        <v>276</v>
      </c>
      <c r="C5852" t="s">
        <v>52</v>
      </c>
      <c r="D5852" s="5">
        <v>0.74791666666666667</v>
      </c>
      <c r="E5852">
        <v>64</v>
      </c>
      <c r="H5852" t="s">
        <v>67</v>
      </c>
    </row>
    <row r="5853" spans="2:9" x14ac:dyDescent="0.45">
      <c r="B5853" t="s">
        <v>276</v>
      </c>
      <c r="C5853" t="s">
        <v>52</v>
      </c>
      <c r="D5853" s="5">
        <v>0.74791666666666667</v>
      </c>
      <c r="E5853">
        <v>65</v>
      </c>
      <c r="H5853" t="s">
        <v>67</v>
      </c>
    </row>
    <row r="5854" spans="2:9" x14ac:dyDescent="0.45">
      <c r="B5854" t="s">
        <v>276</v>
      </c>
      <c r="C5854" t="s">
        <v>52</v>
      </c>
      <c r="D5854" s="5">
        <v>0.74791666666666667</v>
      </c>
      <c r="E5854">
        <v>66</v>
      </c>
      <c r="H5854" t="s">
        <v>67</v>
      </c>
    </row>
    <row r="5855" spans="2:9" x14ac:dyDescent="0.45">
      <c r="B5855" t="s">
        <v>276</v>
      </c>
      <c r="C5855" t="s">
        <v>52</v>
      </c>
      <c r="D5855" s="5">
        <v>0.74791666666666667</v>
      </c>
      <c r="E5855">
        <v>67</v>
      </c>
      <c r="H5855" t="s">
        <v>67</v>
      </c>
    </row>
    <row r="5856" spans="2:9" x14ac:dyDescent="0.45">
      <c r="B5856" t="s">
        <v>276</v>
      </c>
      <c r="C5856" t="s">
        <v>52</v>
      </c>
      <c r="D5856" s="5">
        <v>0.74791666666666667</v>
      </c>
      <c r="E5856">
        <v>68</v>
      </c>
      <c r="H5856" t="s">
        <v>67</v>
      </c>
    </row>
    <row r="5857" spans="2:9" x14ac:dyDescent="0.45">
      <c r="B5857" t="s">
        <v>274</v>
      </c>
      <c r="C5857" t="s">
        <v>56</v>
      </c>
      <c r="D5857" s="5">
        <v>0.74861111111111101</v>
      </c>
      <c r="E5857">
        <v>2</v>
      </c>
      <c r="F5857" t="s">
        <v>57</v>
      </c>
      <c r="G5857">
        <v>0</v>
      </c>
      <c r="H5857" t="s">
        <v>53</v>
      </c>
      <c r="I5857" t="s">
        <v>64</v>
      </c>
    </row>
    <row r="5858" spans="2:9" x14ac:dyDescent="0.45">
      <c r="B5858" t="s">
        <v>276</v>
      </c>
      <c r="C5858" t="s">
        <v>52</v>
      </c>
      <c r="D5858" s="5">
        <v>0.74861111111111101</v>
      </c>
      <c r="E5858">
        <v>69</v>
      </c>
      <c r="H5858" t="s">
        <v>65</v>
      </c>
    </row>
    <row r="5859" spans="2:9" x14ac:dyDescent="0.45">
      <c r="B5859" t="s">
        <v>276</v>
      </c>
      <c r="C5859" t="s">
        <v>52</v>
      </c>
      <c r="D5859" s="5">
        <v>0.74861111111111101</v>
      </c>
      <c r="E5859">
        <v>70</v>
      </c>
      <c r="H5859" t="s">
        <v>65</v>
      </c>
    </row>
    <row r="5860" spans="2:9" x14ac:dyDescent="0.45">
      <c r="B5860" t="s">
        <v>276</v>
      </c>
      <c r="C5860" t="s">
        <v>52</v>
      </c>
      <c r="D5860" s="5">
        <v>0.74861111111111101</v>
      </c>
      <c r="E5860">
        <v>71</v>
      </c>
      <c r="H5860" t="s">
        <v>53</v>
      </c>
    </row>
    <row r="5861" spans="2:9" x14ac:dyDescent="0.45">
      <c r="B5861" t="s">
        <v>276</v>
      </c>
      <c r="C5861" t="s">
        <v>52</v>
      </c>
      <c r="D5861" s="5">
        <v>0.74861111111111101</v>
      </c>
      <c r="E5861">
        <v>72</v>
      </c>
      <c r="H5861" t="s">
        <v>53</v>
      </c>
    </row>
    <row r="5862" spans="2:9" x14ac:dyDescent="0.45">
      <c r="B5862" t="s">
        <v>276</v>
      </c>
      <c r="C5862" t="s">
        <v>52</v>
      </c>
      <c r="D5862" s="5">
        <v>0.74861111111111101</v>
      </c>
      <c r="E5862">
        <v>73</v>
      </c>
      <c r="H5862" t="s">
        <v>53</v>
      </c>
    </row>
    <row r="5863" spans="2:9" x14ac:dyDescent="0.45">
      <c r="B5863" t="s">
        <v>276</v>
      </c>
      <c r="C5863" t="s">
        <v>52</v>
      </c>
      <c r="D5863" s="5">
        <v>0.74861111111111101</v>
      </c>
      <c r="E5863">
        <v>74</v>
      </c>
      <c r="H5863" t="s">
        <v>53</v>
      </c>
    </row>
    <row r="5864" spans="2:9" x14ac:dyDescent="0.45">
      <c r="B5864" t="s">
        <v>276</v>
      </c>
      <c r="C5864" t="s">
        <v>52</v>
      </c>
      <c r="D5864" s="5">
        <v>0.74861111111111101</v>
      </c>
      <c r="E5864">
        <v>75</v>
      </c>
      <c r="H5864" t="s">
        <v>53</v>
      </c>
    </row>
    <row r="5865" spans="2:9" x14ac:dyDescent="0.45">
      <c r="B5865" t="s">
        <v>276</v>
      </c>
      <c r="C5865" t="s">
        <v>52</v>
      </c>
      <c r="D5865" s="5">
        <v>0.74861111111111101</v>
      </c>
      <c r="E5865">
        <v>76</v>
      </c>
      <c r="H5865" t="s">
        <v>53</v>
      </c>
    </row>
    <row r="5866" spans="2:9" x14ac:dyDescent="0.45">
      <c r="B5866" t="s">
        <v>276</v>
      </c>
      <c r="C5866" t="s">
        <v>52</v>
      </c>
      <c r="D5866" s="5">
        <v>0.74861111111111101</v>
      </c>
      <c r="E5866">
        <v>77</v>
      </c>
      <c r="H5866" t="s">
        <v>53</v>
      </c>
    </row>
    <row r="5867" spans="2:9" x14ac:dyDescent="0.45">
      <c r="B5867" t="s">
        <v>276</v>
      </c>
      <c r="C5867" t="s">
        <v>52</v>
      </c>
      <c r="D5867" s="5">
        <v>0.74861111111111101</v>
      </c>
      <c r="E5867">
        <v>78</v>
      </c>
      <c r="H5867" t="s">
        <v>53</v>
      </c>
    </row>
    <row r="5868" spans="2:9" x14ac:dyDescent="0.45">
      <c r="B5868" t="s">
        <v>276</v>
      </c>
      <c r="C5868" t="s">
        <v>52</v>
      </c>
      <c r="D5868" s="5">
        <v>0.74861111111111101</v>
      </c>
      <c r="E5868">
        <v>79</v>
      </c>
      <c r="H5868" t="s">
        <v>53</v>
      </c>
    </row>
    <row r="5869" spans="2:9" x14ac:dyDescent="0.45">
      <c r="B5869" t="s">
        <v>276</v>
      </c>
      <c r="C5869" t="s">
        <v>52</v>
      </c>
      <c r="D5869" s="5">
        <v>0.74861111111111101</v>
      </c>
      <c r="E5869">
        <v>80</v>
      </c>
      <c r="H5869" t="s">
        <v>53</v>
      </c>
    </row>
    <row r="5870" spans="2:9" x14ac:dyDescent="0.45">
      <c r="B5870" t="s">
        <v>276</v>
      </c>
      <c r="C5870" t="s">
        <v>52</v>
      </c>
      <c r="D5870" s="5">
        <v>0.74861111111111101</v>
      </c>
      <c r="E5870">
        <v>81</v>
      </c>
      <c r="H5870" t="s">
        <v>53</v>
      </c>
    </row>
    <row r="5871" spans="2:9" x14ac:dyDescent="0.45">
      <c r="B5871" t="s">
        <v>276</v>
      </c>
      <c r="C5871" t="s">
        <v>52</v>
      </c>
      <c r="D5871" s="5">
        <v>0.74861111111111101</v>
      </c>
      <c r="E5871">
        <v>82</v>
      </c>
      <c r="H5871" t="s">
        <v>53</v>
      </c>
    </row>
    <row r="5872" spans="2:9" x14ac:dyDescent="0.45">
      <c r="B5872" t="s">
        <v>276</v>
      </c>
      <c r="C5872" t="s">
        <v>52</v>
      </c>
      <c r="D5872" s="5">
        <v>0.74861111111111101</v>
      </c>
      <c r="E5872">
        <v>83</v>
      </c>
      <c r="H5872" t="s">
        <v>53</v>
      </c>
    </row>
    <row r="5873" spans="2:9" x14ac:dyDescent="0.45">
      <c r="B5873" t="s">
        <v>274</v>
      </c>
      <c r="C5873" t="s">
        <v>56</v>
      </c>
      <c r="D5873" s="5">
        <v>0.74861111111111101</v>
      </c>
      <c r="E5873">
        <v>2</v>
      </c>
      <c r="F5873" t="s">
        <v>53</v>
      </c>
      <c r="G5873">
        <v>89</v>
      </c>
      <c r="H5873" t="s">
        <v>71</v>
      </c>
      <c r="I5873" t="s">
        <v>60</v>
      </c>
    </row>
    <row r="5874" spans="2:9" x14ac:dyDescent="0.45">
      <c r="B5874" t="s">
        <v>276</v>
      </c>
      <c r="C5874" t="s">
        <v>52</v>
      </c>
      <c r="D5874" s="5">
        <v>0.74930555555555556</v>
      </c>
      <c r="E5874">
        <v>84</v>
      </c>
      <c r="H5874" t="s">
        <v>66</v>
      </c>
    </row>
    <row r="5875" spans="2:9" x14ac:dyDescent="0.45">
      <c r="B5875" t="s">
        <v>276</v>
      </c>
      <c r="C5875" t="s">
        <v>52</v>
      </c>
      <c r="D5875" s="5">
        <v>0.74930555555555556</v>
      </c>
      <c r="E5875">
        <v>85</v>
      </c>
      <c r="H5875" t="s">
        <v>66</v>
      </c>
    </row>
    <row r="5876" spans="2:9" x14ac:dyDescent="0.45">
      <c r="B5876" t="s">
        <v>276</v>
      </c>
      <c r="C5876" t="s">
        <v>52</v>
      </c>
      <c r="D5876" s="5">
        <v>0.74930555555555556</v>
      </c>
      <c r="E5876">
        <v>86</v>
      </c>
      <c r="H5876" t="s">
        <v>66</v>
      </c>
    </row>
    <row r="5877" spans="2:9" x14ac:dyDescent="0.45">
      <c r="B5877" t="s">
        <v>276</v>
      </c>
      <c r="C5877" t="s">
        <v>52</v>
      </c>
      <c r="D5877" s="5">
        <v>0.74930555555555556</v>
      </c>
      <c r="E5877">
        <v>87</v>
      </c>
      <c r="H5877" t="s">
        <v>66</v>
      </c>
    </row>
    <row r="5878" spans="2:9" x14ac:dyDescent="0.45">
      <c r="B5878" t="s">
        <v>276</v>
      </c>
      <c r="C5878" t="s">
        <v>52</v>
      </c>
      <c r="D5878" s="5">
        <v>0.74930555555555556</v>
      </c>
      <c r="E5878">
        <v>88</v>
      </c>
      <c r="H5878" t="s">
        <v>66</v>
      </c>
    </row>
    <row r="5879" spans="2:9" x14ac:dyDescent="0.45">
      <c r="B5879" t="s">
        <v>276</v>
      </c>
      <c r="C5879" t="s">
        <v>52</v>
      </c>
      <c r="D5879" s="5">
        <v>0.74930555555555556</v>
      </c>
      <c r="E5879">
        <v>89</v>
      </c>
      <c r="H5879" t="s">
        <v>66</v>
      </c>
    </row>
    <row r="5880" spans="2:9" x14ac:dyDescent="0.45">
      <c r="B5880" t="s">
        <v>276</v>
      </c>
      <c r="C5880" t="s">
        <v>52</v>
      </c>
      <c r="D5880" s="5">
        <v>0.74930555555555556</v>
      </c>
      <c r="E5880">
        <v>90</v>
      </c>
      <c r="H5880" t="s">
        <v>66</v>
      </c>
    </row>
    <row r="5881" spans="2:9" x14ac:dyDescent="0.45">
      <c r="B5881" t="s">
        <v>276</v>
      </c>
      <c r="C5881" t="s">
        <v>52</v>
      </c>
      <c r="D5881" s="5">
        <v>0.74930555555555556</v>
      </c>
      <c r="E5881">
        <v>91</v>
      </c>
      <c r="H5881" t="s">
        <v>66</v>
      </c>
    </row>
    <row r="5882" spans="2:9" x14ac:dyDescent="0.45">
      <c r="B5882" t="s">
        <v>276</v>
      </c>
      <c r="C5882" t="s">
        <v>52</v>
      </c>
      <c r="D5882" s="5">
        <v>0.74930555555555556</v>
      </c>
      <c r="E5882">
        <v>92</v>
      </c>
      <c r="H5882" t="s">
        <v>66</v>
      </c>
    </row>
    <row r="5883" spans="2:9" x14ac:dyDescent="0.45">
      <c r="B5883" t="s">
        <v>276</v>
      </c>
      <c r="C5883" t="s">
        <v>52</v>
      </c>
      <c r="D5883" s="5">
        <v>0.74930555555555556</v>
      </c>
      <c r="E5883">
        <v>93</v>
      </c>
      <c r="H5883" t="s">
        <v>66</v>
      </c>
    </row>
    <row r="5884" spans="2:9" x14ac:dyDescent="0.45">
      <c r="B5884" t="s">
        <v>276</v>
      </c>
      <c r="C5884" t="s">
        <v>52</v>
      </c>
      <c r="D5884" s="5">
        <v>0.74930555555555556</v>
      </c>
      <c r="E5884">
        <v>94</v>
      </c>
      <c r="H5884" t="s">
        <v>66</v>
      </c>
    </row>
    <row r="5885" spans="2:9" x14ac:dyDescent="0.45">
      <c r="B5885" t="s">
        <v>276</v>
      </c>
      <c r="C5885" t="s">
        <v>52</v>
      </c>
      <c r="D5885" s="5">
        <v>0.74930555555555556</v>
      </c>
      <c r="E5885">
        <v>95</v>
      </c>
      <c r="H5885" t="s">
        <v>66</v>
      </c>
    </row>
    <row r="5886" spans="2:9" x14ac:dyDescent="0.45">
      <c r="B5886" t="s">
        <v>274</v>
      </c>
      <c r="C5886" t="s">
        <v>56</v>
      </c>
      <c r="D5886" s="5">
        <v>0.74930555555555556</v>
      </c>
      <c r="E5886">
        <v>1</v>
      </c>
      <c r="F5886" t="s">
        <v>67</v>
      </c>
      <c r="G5886">
        <v>100</v>
      </c>
      <c r="H5886" t="s">
        <v>53</v>
      </c>
    </row>
    <row r="5887" spans="2:9" x14ac:dyDescent="0.45">
      <c r="B5887" t="s">
        <v>276</v>
      </c>
      <c r="C5887" t="s">
        <v>52</v>
      </c>
      <c r="D5887" s="5">
        <v>0.74930555555555556</v>
      </c>
      <c r="E5887">
        <v>96</v>
      </c>
      <c r="H5887" t="s">
        <v>53</v>
      </c>
    </row>
    <row r="5888" spans="2:9" x14ac:dyDescent="0.45">
      <c r="B5888" t="s">
        <v>276</v>
      </c>
      <c r="C5888" t="s">
        <v>52</v>
      </c>
      <c r="D5888" s="5">
        <v>0.74930555555555556</v>
      </c>
      <c r="E5888">
        <v>97</v>
      </c>
      <c r="H5888" t="s">
        <v>53</v>
      </c>
    </row>
    <row r="5889" spans="2:8" x14ac:dyDescent="0.45">
      <c r="B5889" t="s">
        <v>276</v>
      </c>
      <c r="C5889" t="s">
        <v>52</v>
      </c>
      <c r="D5889" s="5">
        <v>0.74930555555555556</v>
      </c>
      <c r="E5889">
        <v>98</v>
      </c>
      <c r="H5889" t="s">
        <v>53</v>
      </c>
    </row>
    <row r="5890" spans="2:8" x14ac:dyDescent="0.45">
      <c r="B5890" t="s">
        <v>276</v>
      </c>
      <c r="C5890" t="s">
        <v>52</v>
      </c>
      <c r="D5890" s="5">
        <v>0.74930555555555556</v>
      </c>
      <c r="E5890">
        <v>99</v>
      </c>
      <c r="H5890" t="s">
        <v>53</v>
      </c>
    </row>
    <row r="5891" spans="2:8" x14ac:dyDescent="0.45">
      <c r="B5891" t="s">
        <v>276</v>
      </c>
      <c r="C5891" t="s">
        <v>52</v>
      </c>
      <c r="D5891" s="5">
        <v>0.74930555555555556</v>
      </c>
      <c r="E5891">
        <v>100</v>
      </c>
      <c r="H5891" t="s">
        <v>53</v>
      </c>
    </row>
    <row r="5892" spans="2:8" x14ac:dyDescent="0.45">
      <c r="B5892" t="s">
        <v>276</v>
      </c>
      <c r="C5892" t="s">
        <v>52</v>
      </c>
      <c r="D5892" s="5">
        <v>0.74930555555555556</v>
      </c>
      <c r="E5892">
        <v>101</v>
      </c>
      <c r="H5892" t="s">
        <v>53</v>
      </c>
    </row>
    <row r="5893" spans="2:8" x14ac:dyDescent="0.45">
      <c r="B5893" t="s">
        <v>276</v>
      </c>
      <c r="C5893" t="s">
        <v>52</v>
      </c>
      <c r="D5893" s="5">
        <v>0.74930555555555556</v>
      </c>
      <c r="E5893">
        <v>102</v>
      </c>
      <c r="H5893" t="s">
        <v>53</v>
      </c>
    </row>
    <row r="5894" spans="2:8" x14ac:dyDescent="0.45">
      <c r="B5894" t="s">
        <v>276</v>
      </c>
      <c r="C5894" t="s">
        <v>52</v>
      </c>
      <c r="D5894" s="5">
        <v>0.74930555555555556</v>
      </c>
      <c r="E5894">
        <v>103</v>
      </c>
      <c r="H5894" t="s">
        <v>53</v>
      </c>
    </row>
    <row r="5895" spans="2:8" x14ac:dyDescent="0.45">
      <c r="B5895" t="s">
        <v>276</v>
      </c>
      <c r="C5895" t="s">
        <v>52</v>
      </c>
      <c r="D5895" s="5">
        <v>0.74930555555555556</v>
      </c>
      <c r="E5895">
        <v>104</v>
      </c>
      <c r="H5895" t="s">
        <v>53</v>
      </c>
    </row>
    <row r="5896" spans="2:8" x14ac:dyDescent="0.45">
      <c r="B5896" t="s">
        <v>276</v>
      </c>
      <c r="C5896" t="s">
        <v>52</v>
      </c>
      <c r="D5896" s="5">
        <v>0.74930555555555556</v>
      </c>
      <c r="E5896">
        <v>105</v>
      </c>
      <c r="H5896" t="s">
        <v>53</v>
      </c>
    </row>
    <row r="5897" spans="2:8" x14ac:dyDescent="0.45">
      <c r="B5897" t="s">
        <v>276</v>
      </c>
      <c r="C5897" t="s">
        <v>52</v>
      </c>
      <c r="D5897" s="5">
        <v>0.74930555555555556</v>
      </c>
      <c r="E5897">
        <v>106</v>
      </c>
      <c r="H5897" t="s">
        <v>53</v>
      </c>
    </row>
    <row r="5898" spans="2:8" x14ac:dyDescent="0.45">
      <c r="B5898" t="s">
        <v>276</v>
      </c>
      <c r="C5898" t="s">
        <v>52</v>
      </c>
      <c r="D5898" s="5">
        <v>0.74930555555555556</v>
      </c>
      <c r="E5898">
        <v>107</v>
      </c>
      <c r="H5898" t="s">
        <v>53</v>
      </c>
    </row>
    <row r="5899" spans="2:8" x14ac:dyDescent="0.45">
      <c r="B5899" t="s">
        <v>276</v>
      </c>
      <c r="C5899" t="s">
        <v>52</v>
      </c>
      <c r="D5899" s="5">
        <v>0.74930555555555556</v>
      </c>
      <c r="E5899">
        <v>108</v>
      </c>
      <c r="H5899" t="s">
        <v>53</v>
      </c>
    </row>
    <row r="5900" spans="2:8" x14ac:dyDescent="0.45">
      <c r="B5900" t="s">
        <v>276</v>
      </c>
      <c r="C5900" t="s">
        <v>52</v>
      </c>
      <c r="D5900" s="5">
        <v>0.74930555555555556</v>
      </c>
      <c r="E5900">
        <v>109</v>
      </c>
      <c r="H5900" t="s">
        <v>53</v>
      </c>
    </row>
    <row r="5901" spans="2:8" x14ac:dyDescent="0.45">
      <c r="B5901" t="s">
        <v>276</v>
      </c>
      <c r="C5901" t="s">
        <v>52</v>
      </c>
      <c r="D5901" s="5">
        <v>0.74930555555555556</v>
      </c>
      <c r="E5901">
        <v>110</v>
      </c>
      <c r="H5901" t="s">
        <v>53</v>
      </c>
    </row>
    <row r="5902" spans="2:8" x14ac:dyDescent="0.45">
      <c r="B5902" t="s">
        <v>276</v>
      </c>
      <c r="C5902" t="s">
        <v>52</v>
      </c>
      <c r="D5902" s="5">
        <v>0.74930555555555556</v>
      </c>
      <c r="E5902">
        <v>111</v>
      </c>
      <c r="H5902" t="s">
        <v>53</v>
      </c>
    </row>
    <row r="5903" spans="2:8" x14ac:dyDescent="0.45">
      <c r="B5903" t="s">
        <v>276</v>
      </c>
      <c r="C5903" t="s">
        <v>52</v>
      </c>
      <c r="D5903" s="5">
        <v>0.74930555555555556</v>
      </c>
      <c r="E5903">
        <v>112</v>
      </c>
      <c r="H5903" t="s">
        <v>53</v>
      </c>
    </row>
    <row r="5904" spans="2:8" x14ac:dyDescent="0.45">
      <c r="B5904" t="s">
        <v>276</v>
      </c>
      <c r="C5904" t="s">
        <v>52</v>
      </c>
      <c r="D5904" s="5">
        <v>0.74930555555555556</v>
      </c>
      <c r="E5904">
        <v>113</v>
      </c>
      <c r="H5904" t="s">
        <v>53</v>
      </c>
    </row>
    <row r="5905" spans="2:8" x14ac:dyDescent="0.45">
      <c r="B5905" t="s">
        <v>276</v>
      </c>
      <c r="C5905" t="s">
        <v>52</v>
      </c>
      <c r="D5905" s="5">
        <v>0.74930555555555556</v>
      </c>
      <c r="E5905">
        <v>114</v>
      </c>
      <c r="H5905" t="s">
        <v>53</v>
      </c>
    </row>
    <row r="5906" spans="2:8" x14ac:dyDescent="0.45">
      <c r="B5906" t="s">
        <v>276</v>
      </c>
      <c r="C5906" t="s">
        <v>52</v>
      </c>
      <c r="D5906" s="5">
        <v>0.74930555555555556</v>
      </c>
      <c r="E5906">
        <v>115</v>
      </c>
      <c r="H5906" t="s">
        <v>53</v>
      </c>
    </row>
    <row r="5907" spans="2:8" x14ac:dyDescent="0.45">
      <c r="B5907" t="s">
        <v>276</v>
      </c>
      <c r="C5907" t="s">
        <v>52</v>
      </c>
      <c r="D5907" s="5">
        <v>0.74930555555555556</v>
      </c>
      <c r="E5907">
        <v>116</v>
      </c>
      <c r="H5907" t="s">
        <v>73</v>
      </c>
    </row>
    <row r="5908" spans="2:8" x14ac:dyDescent="0.45">
      <c r="B5908" t="s">
        <v>276</v>
      </c>
      <c r="C5908" t="s">
        <v>52</v>
      </c>
      <c r="D5908" s="5">
        <v>0.74930555555555556</v>
      </c>
      <c r="E5908">
        <v>117</v>
      </c>
      <c r="H5908" t="s">
        <v>73</v>
      </c>
    </row>
    <row r="5909" spans="2:8" x14ac:dyDescent="0.45">
      <c r="B5909" t="s">
        <v>276</v>
      </c>
      <c r="C5909" t="s">
        <v>52</v>
      </c>
      <c r="D5909" s="5">
        <v>0.74930555555555556</v>
      </c>
      <c r="E5909">
        <v>118</v>
      </c>
      <c r="H5909" t="s">
        <v>73</v>
      </c>
    </row>
    <row r="5910" spans="2:8" x14ac:dyDescent="0.45">
      <c r="B5910" t="s">
        <v>276</v>
      </c>
      <c r="C5910" t="s">
        <v>52</v>
      </c>
      <c r="D5910" s="5">
        <v>0.74930555555555556</v>
      </c>
      <c r="E5910">
        <v>119</v>
      </c>
      <c r="H5910" t="s">
        <v>73</v>
      </c>
    </row>
    <row r="5911" spans="2:8" x14ac:dyDescent="0.45">
      <c r="B5911" t="s">
        <v>276</v>
      </c>
      <c r="C5911" t="s">
        <v>52</v>
      </c>
      <c r="D5911" s="5">
        <v>0.74930555555555556</v>
      </c>
      <c r="E5911">
        <v>120</v>
      </c>
      <c r="H5911" t="s">
        <v>73</v>
      </c>
    </row>
    <row r="5912" spans="2:8" x14ac:dyDescent="0.45">
      <c r="B5912" t="s">
        <v>276</v>
      </c>
      <c r="C5912" t="s">
        <v>52</v>
      </c>
      <c r="D5912" s="5">
        <v>0.74930555555555556</v>
      </c>
      <c r="E5912">
        <v>121</v>
      </c>
      <c r="H5912" t="s">
        <v>73</v>
      </c>
    </row>
    <row r="5913" spans="2:8" x14ac:dyDescent="0.45">
      <c r="B5913" t="s">
        <v>276</v>
      </c>
      <c r="C5913" t="s">
        <v>52</v>
      </c>
      <c r="D5913" s="5">
        <v>0.74930555555555556</v>
      </c>
      <c r="E5913">
        <v>122</v>
      </c>
      <c r="H5913" t="s">
        <v>73</v>
      </c>
    </row>
    <row r="5914" spans="2:8" x14ac:dyDescent="0.45">
      <c r="B5914" t="s">
        <v>276</v>
      </c>
      <c r="C5914" t="s">
        <v>52</v>
      </c>
      <c r="D5914" s="5">
        <v>0.74930555555555556</v>
      </c>
      <c r="E5914">
        <v>123</v>
      </c>
      <c r="H5914" t="s">
        <v>73</v>
      </c>
    </row>
    <row r="5915" spans="2:8" x14ac:dyDescent="0.45">
      <c r="B5915" t="s">
        <v>276</v>
      </c>
      <c r="C5915" t="s">
        <v>52</v>
      </c>
      <c r="D5915" s="5">
        <v>0.74930555555555556</v>
      </c>
      <c r="E5915">
        <v>124</v>
      </c>
      <c r="H5915" t="s">
        <v>73</v>
      </c>
    </row>
    <row r="5916" spans="2:8" x14ac:dyDescent="0.45">
      <c r="B5916" t="s">
        <v>276</v>
      </c>
      <c r="C5916" t="s">
        <v>52</v>
      </c>
      <c r="D5916" s="5">
        <v>0.74930555555555556</v>
      </c>
      <c r="E5916">
        <v>125</v>
      </c>
      <c r="H5916" t="s">
        <v>73</v>
      </c>
    </row>
    <row r="5917" spans="2:8" x14ac:dyDescent="0.45">
      <c r="B5917" t="s">
        <v>276</v>
      </c>
      <c r="C5917" t="s">
        <v>52</v>
      </c>
      <c r="D5917" s="5">
        <v>0.74930555555555556</v>
      </c>
      <c r="E5917">
        <v>126</v>
      </c>
      <c r="H5917" t="s">
        <v>73</v>
      </c>
    </row>
    <row r="5918" spans="2:8" x14ac:dyDescent="0.45">
      <c r="B5918" t="s">
        <v>276</v>
      </c>
      <c r="C5918" t="s">
        <v>52</v>
      </c>
      <c r="D5918" s="5">
        <v>0.74930555555555556</v>
      </c>
      <c r="E5918">
        <v>127</v>
      </c>
      <c r="H5918" t="s">
        <v>73</v>
      </c>
    </row>
    <row r="5919" spans="2:8" x14ac:dyDescent="0.45">
      <c r="B5919" t="s">
        <v>276</v>
      </c>
      <c r="C5919" t="s">
        <v>52</v>
      </c>
      <c r="D5919" s="5">
        <v>0.74930555555555556</v>
      </c>
      <c r="E5919">
        <v>128</v>
      </c>
      <c r="H5919" t="s">
        <v>73</v>
      </c>
    </row>
    <row r="5920" spans="2:8" x14ac:dyDescent="0.45">
      <c r="B5920" t="s">
        <v>276</v>
      </c>
      <c r="C5920" t="s">
        <v>52</v>
      </c>
      <c r="D5920" s="5">
        <v>0.74930555555555556</v>
      </c>
      <c r="E5920">
        <v>129</v>
      </c>
      <c r="H5920" t="s">
        <v>73</v>
      </c>
    </row>
    <row r="5921" spans="2:8" x14ac:dyDescent="0.45">
      <c r="B5921" t="s">
        <v>276</v>
      </c>
      <c r="C5921" t="s">
        <v>52</v>
      </c>
      <c r="D5921" s="5">
        <v>0.74930555555555556</v>
      </c>
      <c r="E5921">
        <v>130</v>
      </c>
      <c r="H5921" t="s">
        <v>73</v>
      </c>
    </row>
    <row r="5922" spans="2:8" x14ac:dyDescent="0.45">
      <c r="B5922" t="s">
        <v>276</v>
      </c>
      <c r="C5922" t="s">
        <v>52</v>
      </c>
      <c r="D5922" s="5">
        <v>0.74930555555555556</v>
      </c>
      <c r="E5922">
        <v>131</v>
      </c>
      <c r="H5922" t="s">
        <v>73</v>
      </c>
    </row>
    <row r="5923" spans="2:8" x14ac:dyDescent="0.45">
      <c r="B5923" t="s">
        <v>276</v>
      </c>
      <c r="C5923" t="s">
        <v>52</v>
      </c>
      <c r="D5923" s="5">
        <v>0.74930555555555556</v>
      </c>
      <c r="E5923">
        <v>132</v>
      </c>
      <c r="H5923" t="s">
        <v>73</v>
      </c>
    </row>
    <row r="5924" spans="2:8" x14ac:dyDescent="0.45">
      <c r="B5924" t="s">
        <v>276</v>
      </c>
      <c r="C5924" t="s">
        <v>52</v>
      </c>
      <c r="D5924" s="5">
        <v>0.74930555555555556</v>
      </c>
      <c r="E5924">
        <v>133</v>
      </c>
      <c r="H5924" t="s">
        <v>73</v>
      </c>
    </row>
    <row r="5925" spans="2:8" x14ac:dyDescent="0.45">
      <c r="B5925" t="s">
        <v>276</v>
      </c>
      <c r="C5925" t="s">
        <v>52</v>
      </c>
      <c r="D5925" s="5">
        <v>0.75069444444444444</v>
      </c>
      <c r="E5925">
        <v>136</v>
      </c>
      <c r="H5925" t="s">
        <v>53</v>
      </c>
    </row>
    <row r="5926" spans="2:8" x14ac:dyDescent="0.45">
      <c r="B5926" t="s">
        <v>276</v>
      </c>
      <c r="C5926" t="s">
        <v>52</v>
      </c>
      <c r="D5926" s="5">
        <v>0.75069444444444444</v>
      </c>
      <c r="E5926">
        <v>135</v>
      </c>
      <c r="H5926" t="s">
        <v>53</v>
      </c>
    </row>
    <row r="5927" spans="2:8" x14ac:dyDescent="0.45">
      <c r="B5927" t="s">
        <v>276</v>
      </c>
      <c r="C5927" t="s">
        <v>52</v>
      </c>
      <c r="D5927" s="5">
        <v>0.75069444444444444</v>
      </c>
      <c r="E5927">
        <v>134</v>
      </c>
      <c r="H5927" t="s">
        <v>53</v>
      </c>
    </row>
    <row r="5928" spans="2:8" x14ac:dyDescent="0.45">
      <c r="B5928" t="s">
        <v>276</v>
      </c>
      <c r="C5928" t="s">
        <v>52</v>
      </c>
      <c r="D5928" s="5">
        <v>0.75069444444444444</v>
      </c>
      <c r="E5928">
        <v>137</v>
      </c>
      <c r="H5928" t="s">
        <v>53</v>
      </c>
    </row>
    <row r="5929" spans="2:8" x14ac:dyDescent="0.45">
      <c r="B5929" t="s">
        <v>276</v>
      </c>
      <c r="C5929" t="s">
        <v>52</v>
      </c>
      <c r="D5929" s="5">
        <v>0.75069444444444444</v>
      </c>
      <c r="E5929">
        <v>138</v>
      </c>
      <c r="H5929" t="s">
        <v>53</v>
      </c>
    </row>
    <row r="5930" spans="2:8" x14ac:dyDescent="0.45">
      <c r="B5930" t="s">
        <v>276</v>
      </c>
      <c r="C5930" t="s">
        <v>52</v>
      </c>
      <c r="D5930" s="5">
        <v>0.75069444444444444</v>
      </c>
      <c r="E5930">
        <v>139</v>
      </c>
      <c r="H5930" t="s">
        <v>53</v>
      </c>
    </row>
    <row r="5931" spans="2:8" x14ac:dyDescent="0.45">
      <c r="B5931" t="s">
        <v>276</v>
      </c>
      <c r="C5931" t="s">
        <v>52</v>
      </c>
      <c r="D5931" s="5">
        <v>0.75069444444444444</v>
      </c>
      <c r="E5931">
        <v>140</v>
      </c>
      <c r="H5931" t="s">
        <v>53</v>
      </c>
    </row>
    <row r="5932" spans="2:8" x14ac:dyDescent="0.45">
      <c r="B5932" t="s">
        <v>276</v>
      </c>
      <c r="C5932" t="s">
        <v>52</v>
      </c>
      <c r="D5932" s="5">
        <v>0.75069444444444444</v>
      </c>
      <c r="E5932">
        <v>141</v>
      </c>
      <c r="H5932" t="s">
        <v>53</v>
      </c>
    </row>
    <row r="5933" spans="2:8" x14ac:dyDescent="0.45">
      <c r="B5933" t="s">
        <v>276</v>
      </c>
      <c r="C5933" t="s">
        <v>52</v>
      </c>
      <c r="D5933" s="5">
        <v>0.75069444444444444</v>
      </c>
      <c r="E5933">
        <v>142</v>
      </c>
      <c r="H5933" t="s">
        <v>53</v>
      </c>
    </row>
    <row r="5934" spans="2:8" x14ac:dyDescent="0.45">
      <c r="B5934" t="s">
        <v>276</v>
      </c>
      <c r="C5934" t="s">
        <v>52</v>
      </c>
      <c r="D5934" s="5">
        <v>0.75069444444444444</v>
      </c>
      <c r="E5934">
        <v>143</v>
      </c>
      <c r="H5934" t="s">
        <v>53</v>
      </c>
    </row>
    <row r="5935" spans="2:8" x14ac:dyDescent="0.45">
      <c r="B5935" t="s">
        <v>276</v>
      </c>
      <c r="C5935" t="s">
        <v>52</v>
      </c>
      <c r="D5935" s="5">
        <v>0.75069444444444444</v>
      </c>
      <c r="E5935">
        <v>144</v>
      </c>
      <c r="H5935" t="s">
        <v>53</v>
      </c>
    </row>
    <row r="5936" spans="2:8" x14ac:dyDescent="0.45">
      <c r="B5936" t="s">
        <v>276</v>
      </c>
      <c r="C5936" t="s">
        <v>52</v>
      </c>
      <c r="D5936" s="5">
        <v>0.75069444444444444</v>
      </c>
      <c r="E5936">
        <v>145</v>
      </c>
      <c r="H5936" t="s">
        <v>53</v>
      </c>
    </row>
    <row r="5937" spans="2:8" x14ac:dyDescent="0.45">
      <c r="B5937" t="s">
        <v>276</v>
      </c>
      <c r="C5937" t="s">
        <v>52</v>
      </c>
      <c r="D5937" s="5">
        <v>0.75069444444444444</v>
      </c>
      <c r="E5937">
        <v>146</v>
      </c>
      <c r="H5937" t="s">
        <v>53</v>
      </c>
    </row>
    <row r="5938" spans="2:8" x14ac:dyDescent="0.45">
      <c r="B5938" t="s">
        <v>276</v>
      </c>
      <c r="C5938" t="s">
        <v>52</v>
      </c>
      <c r="D5938" s="5">
        <v>0.75069444444444444</v>
      </c>
      <c r="E5938">
        <v>147</v>
      </c>
      <c r="H5938" t="s">
        <v>53</v>
      </c>
    </row>
    <row r="5939" spans="2:8" x14ac:dyDescent="0.45">
      <c r="B5939" t="s">
        <v>276</v>
      </c>
      <c r="C5939" t="s">
        <v>52</v>
      </c>
      <c r="D5939" s="5">
        <v>0.75069444444444444</v>
      </c>
      <c r="E5939">
        <v>148</v>
      </c>
      <c r="H5939" t="s">
        <v>67</v>
      </c>
    </row>
    <row r="5940" spans="2:8" x14ac:dyDescent="0.45">
      <c r="B5940" t="s">
        <v>276</v>
      </c>
      <c r="C5940" t="s">
        <v>52</v>
      </c>
      <c r="D5940" s="5">
        <v>0.75069444444444444</v>
      </c>
      <c r="E5940">
        <v>149</v>
      </c>
      <c r="H5940" t="s">
        <v>67</v>
      </c>
    </row>
    <row r="5941" spans="2:8" x14ac:dyDescent="0.45">
      <c r="B5941" t="s">
        <v>276</v>
      </c>
      <c r="C5941" t="s">
        <v>52</v>
      </c>
      <c r="D5941" s="5">
        <v>0.75069444444444444</v>
      </c>
      <c r="E5941">
        <v>150</v>
      </c>
      <c r="H5941" t="s">
        <v>67</v>
      </c>
    </row>
    <row r="5942" spans="2:8" x14ac:dyDescent="0.45">
      <c r="B5942" t="s">
        <v>276</v>
      </c>
      <c r="C5942" t="s">
        <v>52</v>
      </c>
      <c r="D5942" s="5">
        <v>0.75069444444444444</v>
      </c>
      <c r="E5942">
        <v>151</v>
      </c>
      <c r="H5942" t="s">
        <v>67</v>
      </c>
    </row>
    <row r="5943" spans="2:8" x14ac:dyDescent="0.45">
      <c r="B5943" t="s">
        <v>276</v>
      </c>
      <c r="C5943" t="s">
        <v>52</v>
      </c>
      <c r="D5943" s="5">
        <v>0.75069444444444444</v>
      </c>
      <c r="E5943">
        <v>152</v>
      </c>
      <c r="H5943" t="s">
        <v>67</v>
      </c>
    </row>
    <row r="5944" spans="2:8" x14ac:dyDescent="0.45">
      <c r="B5944" t="s">
        <v>276</v>
      </c>
      <c r="C5944" t="s">
        <v>52</v>
      </c>
      <c r="D5944" s="5">
        <v>0.75069444444444444</v>
      </c>
      <c r="E5944">
        <v>153</v>
      </c>
      <c r="H5944" t="s">
        <v>67</v>
      </c>
    </row>
    <row r="5945" spans="2:8" x14ac:dyDescent="0.45">
      <c r="B5945" t="s">
        <v>276</v>
      </c>
      <c r="C5945" t="s">
        <v>52</v>
      </c>
      <c r="D5945" s="5">
        <v>0.75069444444444444</v>
      </c>
      <c r="E5945">
        <v>154</v>
      </c>
      <c r="H5945" t="s">
        <v>67</v>
      </c>
    </row>
    <row r="5946" spans="2:8" x14ac:dyDescent="0.45">
      <c r="B5946" t="s">
        <v>276</v>
      </c>
      <c r="C5946" t="s">
        <v>52</v>
      </c>
      <c r="D5946" s="5">
        <v>0.75069444444444444</v>
      </c>
      <c r="E5946">
        <v>155</v>
      </c>
      <c r="H5946" t="s">
        <v>67</v>
      </c>
    </row>
    <row r="5947" spans="2:8" x14ac:dyDescent="0.45">
      <c r="B5947" t="s">
        <v>276</v>
      </c>
      <c r="C5947" t="s">
        <v>52</v>
      </c>
      <c r="D5947" s="5">
        <v>0.75069444444444444</v>
      </c>
      <c r="E5947">
        <v>156</v>
      </c>
      <c r="H5947" t="s">
        <v>67</v>
      </c>
    </row>
    <row r="5948" spans="2:8" x14ac:dyDescent="0.45">
      <c r="B5948" t="s">
        <v>276</v>
      </c>
      <c r="C5948" t="s">
        <v>52</v>
      </c>
      <c r="D5948" s="5">
        <v>0.75069444444444444</v>
      </c>
      <c r="E5948">
        <v>157</v>
      </c>
      <c r="H5948" t="s">
        <v>67</v>
      </c>
    </row>
    <row r="5949" spans="2:8" x14ac:dyDescent="0.45">
      <c r="B5949" t="s">
        <v>276</v>
      </c>
      <c r="C5949" t="s">
        <v>52</v>
      </c>
      <c r="D5949" s="5">
        <v>0.75069444444444444</v>
      </c>
      <c r="E5949">
        <v>158</v>
      </c>
      <c r="H5949" t="s">
        <v>72</v>
      </c>
    </row>
    <row r="5950" spans="2:8" x14ac:dyDescent="0.45">
      <c r="B5950" t="s">
        <v>276</v>
      </c>
      <c r="C5950" t="s">
        <v>52</v>
      </c>
      <c r="D5950" s="5">
        <v>0.75069444444444444</v>
      </c>
      <c r="E5950">
        <v>159</v>
      </c>
      <c r="H5950" t="s">
        <v>72</v>
      </c>
    </row>
    <row r="5951" spans="2:8" x14ac:dyDescent="0.45">
      <c r="B5951" t="s">
        <v>276</v>
      </c>
      <c r="C5951" t="s">
        <v>52</v>
      </c>
      <c r="D5951" s="5">
        <v>0.75069444444444444</v>
      </c>
      <c r="E5951">
        <v>160</v>
      </c>
      <c r="H5951" t="s">
        <v>72</v>
      </c>
    </row>
    <row r="5952" spans="2:8" x14ac:dyDescent="0.45">
      <c r="B5952" t="s">
        <v>276</v>
      </c>
      <c r="C5952" t="s">
        <v>52</v>
      </c>
      <c r="D5952" s="5">
        <v>0.75069444444444444</v>
      </c>
      <c r="E5952">
        <v>161</v>
      </c>
      <c r="H5952" t="s">
        <v>72</v>
      </c>
    </row>
    <row r="5953" spans="2:8" x14ac:dyDescent="0.45">
      <c r="B5953" t="s">
        <v>276</v>
      </c>
      <c r="C5953" t="s">
        <v>52</v>
      </c>
      <c r="D5953" s="5">
        <v>0.75069444444444444</v>
      </c>
      <c r="E5953">
        <v>162</v>
      </c>
      <c r="H5953" t="s">
        <v>72</v>
      </c>
    </row>
    <row r="5954" spans="2:8" x14ac:dyDescent="0.45">
      <c r="B5954" t="s">
        <v>276</v>
      </c>
      <c r="C5954" t="s">
        <v>52</v>
      </c>
      <c r="D5954" s="5">
        <v>0.75069444444444444</v>
      </c>
      <c r="E5954">
        <v>163</v>
      </c>
      <c r="H5954" t="s">
        <v>72</v>
      </c>
    </row>
    <row r="5955" spans="2:8" x14ac:dyDescent="0.45">
      <c r="B5955" t="s">
        <v>276</v>
      </c>
      <c r="C5955" t="s">
        <v>52</v>
      </c>
      <c r="D5955" s="5">
        <v>0.75069444444444444</v>
      </c>
      <c r="E5955">
        <v>164</v>
      </c>
      <c r="H5955" t="s">
        <v>72</v>
      </c>
    </row>
    <row r="5956" spans="2:8" x14ac:dyDescent="0.45">
      <c r="B5956" t="s">
        <v>276</v>
      </c>
      <c r="C5956" t="s">
        <v>52</v>
      </c>
      <c r="D5956" s="5">
        <v>0.75069444444444444</v>
      </c>
      <c r="E5956">
        <v>165</v>
      </c>
      <c r="H5956" t="s">
        <v>72</v>
      </c>
    </row>
    <row r="5957" spans="2:8" x14ac:dyDescent="0.45">
      <c r="B5957" t="s">
        <v>276</v>
      </c>
      <c r="C5957" t="s">
        <v>52</v>
      </c>
      <c r="D5957" s="5">
        <v>0.75069444444444444</v>
      </c>
      <c r="E5957">
        <v>166</v>
      </c>
      <c r="H5957" t="s">
        <v>72</v>
      </c>
    </row>
    <row r="5958" spans="2:8" x14ac:dyDescent="0.45">
      <c r="B5958" t="s">
        <v>276</v>
      </c>
      <c r="C5958" t="s">
        <v>52</v>
      </c>
      <c r="D5958" s="5">
        <v>0.75069444444444444</v>
      </c>
      <c r="E5958">
        <v>167</v>
      </c>
      <c r="H5958" t="s">
        <v>72</v>
      </c>
    </row>
    <row r="5959" spans="2:8" x14ac:dyDescent="0.45">
      <c r="B5959" t="s">
        <v>276</v>
      </c>
      <c r="C5959" t="s">
        <v>52</v>
      </c>
      <c r="D5959" s="5">
        <v>0.75069444444444444</v>
      </c>
      <c r="E5959">
        <v>168</v>
      </c>
      <c r="H5959" t="s">
        <v>72</v>
      </c>
    </row>
    <row r="5960" spans="2:8" x14ac:dyDescent="0.45">
      <c r="B5960" t="s">
        <v>276</v>
      </c>
      <c r="C5960" t="s">
        <v>52</v>
      </c>
      <c r="D5960" s="5">
        <v>0.75069444444444444</v>
      </c>
      <c r="E5960">
        <v>169</v>
      </c>
      <c r="H5960" t="s">
        <v>72</v>
      </c>
    </row>
    <row r="5961" spans="2:8" x14ac:dyDescent="0.45">
      <c r="B5961" t="s">
        <v>276</v>
      </c>
      <c r="C5961" t="s">
        <v>52</v>
      </c>
      <c r="D5961" s="5">
        <v>0.75069444444444444</v>
      </c>
      <c r="E5961">
        <v>170</v>
      </c>
      <c r="H5961" t="s">
        <v>72</v>
      </c>
    </row>
    <row r="5962" spans="2:8" x14ac:dyDescent="0.45">
      <c r="B5962" t="s">
        <v>276</v>
      </c>
      <c r="C5962" t="s">
        <v>52</v>
      </c>
      <c r="D5962" s="5">
        <v>0.75069444444444444</v>
      </c>
      <c r="E5962">
        <v>171</v>
      </c>
      <c r="H5962" t="s">
        <v>72</v>
      </c>
    </row>
    <row r="5963" spans="2:8" x14ac:dyDescent="0.45">
      <c r="B5963" t="s">
        <v>276</v>
      </c>
      <c r="C5963" t="s">
        <v>52</v>
      </c>
      <c r="D5963" s="5">
        <v>0.75069444444444444</v>
      </c>
      <c r="E5963">
        <v>172</v>
      </c>
      <c r="H5963" t="s">
        <v>72</v>
      </c>
    </row>
    <row r="5964" spans="2:8" x14ac:dyDescent="0.45">
      <c r="B5964" t="s">
        <v>276</v>
      </c>
      <c r="C5964" t="s">
        <v>52</v>
      </c>
      <c r="D5964" s="5">
        <v>0.75069444444444444</v>
      </c>
      <c r="E5964">
        <v>173</v>
      </c>
      <c r="H5964" t="s">
        <v>72</v>
      </c>
    </row>
    <row r="5965" spans="2:8" x14ac:dyDescent="0.45">
      <c r="B5965" t="s">
        <v>276</v>
      </c>
      <c r="C5965" t="s">
        <v>52</v>
      </c>
      <c r="D5965" s="5">
        <v>0.75069444444444444</v>
      </c>
      <c r="E5965">
        <v>174</v>
      </c>
      <c r="H5965" t="s">
        <v>72</v>
      </c>
    </row>
    <row r="5966" spans="2:8" x14ac:dyDescent="0.45">
      <c r="B5966" t="s">
        <v>276</v>
      </c>
      <c r="C5966" t="s">
        <v>52</v>
      </c>
      <c r="D5966" s="5">
        <v>0.75069444444444444</v>
      </c>
      <c r="E5966">
        <v>175</v>
      </c>
      <c r="H5966" t="s">
        <v>72</v>
      </c>
    </row>
    <row r="5967" spans="2:8" x14ac:dyDescent="0.45">
      <c r="B5967" t="s">
        <v>276</v>
      </c>
      <c r="C5967" t="s">
        <v>52</v>
      </c>
      <c r="D5967" s="5">
        <v>0.75069444444444444</v>
      </c>
      <c r="E5967">
        <v>176</v>
      </c>
      <c r="H5967" t="s">
        <v>72</v>
      </c>
    </row>
    <row r="5968" spans="2:8" x14ac:dyDescent="0.45">
      <c r="B5968" t="s">
        <v>276</v>
      </c>
      <c r="C5968" t="s">
        <v>52</v>
      </c>
      <c r="D5968" s="5">
        <v>0.75069444444444444</v>
      </c>
      <c r="E5968">
        <v>177</v>
      </c>
      <c r="H5968" t="s">
        <v>72</v>
      </c>
    </row>
    <row r="5969" spans="2:8" x14ac:dyDescent="0.45">
      <c r="B5969" t="s">
        <v>276</v>
      </c>
      <c r="C5969" t="s">
        <v>52</v>
      </c>
      <c r="D5969" s="5">
        <v>0.75069444444444444</v>
      </c>
      <c r="E5969">
        <v>178</v>
      </c>
      <c r="H5969" t="s">
        <v>72</v>
      </c>
    </row>
    <row r="5970" spans="2:8" x14ac:dyDescent="0.45">
      <c r="B5970" t="s">
        <v>276</v>
      </c>
      <c r="C5970" t="s">
        <v>52</v>
      </c>
      <c r="D5970" s="5">
        <v>0.75069444444444444</v>
      </c>
      <c r="E5970">
        <v>179</v>
      </c>
      <c r="H5970" t="s">
        <v>72</v>
      </c>
    </row>
    <row r="5971" spans="2:8" x14ac:dyDescent="0.45">
      <c r="B5971" t="s">
        <v>276</v>
      </c>
      <c r="C5971" t="s">
        <v>52</v>
      </c>
      <c r="D5971" s="5">
        <v>0.75069444444444444</v>
      </c>
      <c r="E5971">
        <v>180</v>
      </c>
      <c r="H5971" t="s">
        <v>72</v>
      </c>
    </row>
    <row r="5972" spans="2:8" x14ac:dyDescent="0.45">
      <c r="B5972" t="s">
        <v>276</v>
      </c>
      <c r="C5972" t="s">
        <v>52</v>
      </c>
      <c r="D5972" s="5">
        <v>0.75069444444444444</v>
      </c>
      <c r="E5972">
        <v>181</v>
      </c>
      <c r="H5972" t="s">
        <v>72</v>
      </c>
    </row>
    <row r="5973" spans="2:8" x14ac:dyDescent="0.45">
      <c r="B5973" t="s">
        <v>276</v>
      </c>
      <c r="C5973" t="s">
        <v>52</v>
      </c>
      <c r="D5973" s="5">
        <v>0.75138888888888899</v>
      </c>
      <c r="E5973">
        <v>182</v>
      </c>
      <c r="H5973" t="s">
        <v>53</v>
      </c>
    </row>
    <row r="5974" spans="2:8" x14ac:dyDescent="0.45">
      <c r="B5974" t="s">
        <v>276</v>
      </c>
      <c r="C5974" t="s">
        <v>52</v>
      </c>
      <c r="D5974" s="5">
        <v>0.75138888888888899</v>
      </c>
      <c r="E5974">
        <v>183</v>
      </c>
      <c r="H5974" t="s">
        <v>53</v>
      </c>
    </row>
    <row r="5975" spans="2:8" x14ac:dyDescent="0.45">
      <c r="B5975" t="s">
        <v>276</v>
      </c>
      <c r="C5975" t="s">
        <v>52</v>
      </c>
      <c r="D5975" s="5">
        <v>0.75138888888888899</v>
      </c>
      <c r="E5975">
        <v>184</v>
      </c>
      <c r="H5975" t="s">
        <v>53</v>
      </c>
    </row>
    <row r="5976" spans="2:8" x14ac:dyDescent="0.45">
      <c r="B5976" t="s">
        <v>276</v>
      </c>
      <c r="C5976" t="s">
        <v>52</v>
      </c>
      <c r="D5976" s="5">
        <v>0.75138888888888899</v>
      </c>
      <c r="E5976">
        <v>185</v>
      </c>
      <c r="H5976" t="s">
        <v>53</v>
      </c>
    </row>
    <row r="5977" spans="2:8" x14ac:dyDescent="0.45">
      <c r="B5977" t="s">
        <v>276</v>
      </c>
      <c r="C5977" t="s">
        <v>52</v>
      </c>
      <c r="D5977" s="5">
        <v>0.75138888888888899</v>
      </c>
      <c r="E5977">
        <v>186</v>
      </c>
      <c r="H5977" t="s">
        <v>71</v>
      </c>
    </row>
    <row r="5978" spans="2:8" x14ac:dyDescent="0.45">
      <c r="B5978" t="s">
        <v>276</v>
      </c>
      <c r="C5978" t="s">
        <v>52</v>
      </c>
      <c r="D5978" s="5">
        <v>0.75138888888888899</v>
      </c>
      <c r="E5978">
        <v>187</v>
      </c>
      <c r="H5978" t="s">
        <v>71</v>
      </c>
    </row>
    <row r="5979" spans="2:8" x14ac:dyDescent="0.45">
      <c r="B5979" t="s">
        <v>276</v>
      </c>
      <c r="C5979" t="s">
        <v>52</v>
      </c>
      <c r="D5979" s="5">
        <v>0.75138888888888899</v>
      </c>
      <c r="E5979">
        <v>188</v>
      </c>
      <c r="H5979" t="s">
        <v>71</v>
      </c>
    </row>
    <row r="5980" spans="2:8" x14ac:dyDescent="0.45">
      <c r="B5980" t="s">
        <v>276</v>
      </c>
      <c r="C5980" t="s">
        <v>52</v>
      </c>
      <c r="D5980" s="5">
        <v>0.75138888888888899</v>
      </c>
      <c r="E5980">
        <v>189</v>
      </c>
      <c r="H5980" t="s">
        <v>71</v>
      </c>
    </row>
    <row r="5981" spans="2:8" x14ac:dyDescent="0.45">
      <c r="B5981" t="s">
        <v>276</v>
      </c>
      <c r="C5981" t="s">
        <v>52</v>
      </c>
      <c r="D5981" s="5">
        <v>0.75138888888888899</v>
      </c>
      <c r="E5981">
        <v>190</v>
      </c>
      <c r="H5981" t="s">
        <v>71</v>
      </c>
    </row>
    <row r="5982" spans="2:8" x14ac:dyDescent="0.45">
      <c r="B5982" t="s">
        <v>276</v>
      </c>
      <c r="C5982" t="s">
        <v>52</v>
      </c>
      <c r="D5982" s="5">
        <v>0.75138888888888899</v>
      </c>
      <c r="E5982">
        <v>191</v>
      </c>
      <c r="H5982" t="s">
        <v>71</v>
      </c>
    </row>
    <row r="5983" spans="2:8" x14ac:dyDescent="0.45">
      <c r="B5983" t="s">
        <v>276</v>
      </c>
      <c r="C5983" t="s">
        <v>52</v>
      </c>
      <c r="D5983" s="5">
        <v>0.75208333333333333</v>
      </c>
      <c r="E5983">
        <v>192</v>
      </c>
      <c r="H5983" t="s">
        <v>62</v>
      </c>
    </row>
    <row r="5984" spans="2:8" x14ac:dyDescent="0.45">
      <c r="B5984" t="s">
        <v>276</v>
      </c>
      <c r="C5984" t="s">
        <v>52</v>
      </c>
      <c r="D5984" s="5">
        <v>0.75208333333333333</v>
      </c>
      <c r="E5984">
        <v>193</v>
      </c>
      <c r="H5984" t="s">
        <v>62</v>
      </c>
    </row>
    <row r="5985" spans="2:8" x14ac:dyDescent="0.45">
      <c r="B5985" t="s">
        <v>276</v>
      </c>
      <c r="C5985" t="s">
        <v>52</v>
      </c>
      <c r="D5985" s="5">
        <v>0.75208333333333333</v>
      </c>
      <c r="E5985">
        <v>194</v>
      </c>
      <c r="H5985" t="s">
        <v>62</v>
      </c>
    </row>
    <row r="5986" spans="2:8" x14ac:dyDescent="0.45">
      <c r="B5986" t="s">
        <v>276</v>
      </c>
      <c r="C5986" t="s">
        <v>52</v>
      </c>
      <c r="D5986" s="5">
        <v>0.75277777777777777</v>
      </c>
      <c r="E5986">
        <v>195</v>
      </c>
      <c r="H5986" t="s">
        <v>53</v>
      </c>
    </row>
    <row r="5987" spans="2:8" x14ac:dyDescent="0.45">
      <c r="B5987" t="s">
        <v>276</v>
      </c>
      <c r="C5987" t="s">
        <v>52</v>
      </c>
      <c r="D5987" s="5">
        <v>0.75277777777777777</v>
      </c>
      <c r="E5987">
        <v>196</v>
      </c>
      <c r="H5987" t="s">
        <v>53</v>
      </c>
    </row>
    <row r="5988" spans="2:8" x14ac:dyDescent="0.45">
      <c r="B5988" t="s">
        <v>276</v>
      </c>
      <c r="C5988" t="s">
        <v>52</v>
      </c>
      <c r="D5988" s="5">
        <v>0.75277777777777777</v>
      </c>
      <c r="E5988">
        <v>197</v>
      </c>
      <c r="H5988" t="s">
        <v>53</v>
      </c>
    </row>
    <row r="5989" spans="2:8" x14ac:dyDescent="0.45">
      <c r="B5989" t="s">
        <v>276</v>
      </c>
      <c r="C5989" t="s">
        <v>52</v>
      </c>
      <c r="D5989" s="5">
        <v>0.75277777777777777</v>
      </c>
      <c r="E5989">
        <v>198</v>
      </c>
      <c r="H5989" t="s">
        <v>53</v>
      </c>
    </row>
    <row r="5990" spans="2:8" x14ac:dyDescent="0.45">
      <c r="B5990" t="s">
        <v>276</v>
      </c>
      <c r="C5990" t="s">
        <v>52</v>
      </c>
      <c r="D5990" s="5">
        <v>0.75277777777777777</v>
      </c>
      <c r="E5990">
        <v>199</v>
      </c>
      <c r="H5990" t="s">
        <v>53</v>
      </c>
    </row>
    <row r="5991" spans="2:8" x14ac:dyDescent="0.45">
      <c r="B5991" t="s">
        <v>276</v>
      </c>
      <c r="C5991" t="s">
        <v>52</v>
      </c>
      <c r="D5991" s="5">
        <v>0.75277777777777777</v>
      </c>
      <c r="E5991">
        <v>200</v>
      </c>
      <c r="H5991" t="s">
        <v>53</v>
      </c>
    </row>
    <row r="5992" spans="2:8" x14ac:dyDescent="0.45">
      <c r="B5992" t="s">
        <v>276</v>
      </c>
      <c r="C5992" t="s">
        <v>52</v>
      </c>
      <c r="D5992" s="5">
        <v>0.75277777777777777</v>
      </c>
      <c r="E5992">
        <v>201</v>
      </c>
      <c r="H5992" t="s">
        <v>53</v>
      </c>
    </row>
    <row r="5993" spans="2:8" x14ac:dyDescent="0.45">
      <c r="B5993" t="s">
        <v>276</v>
      </c>
      <c r="C5993" t="s">
        <v>52</v>
      </c>
      <c r="D5993" s="5">
        <v>0.75277777777777777</v>
      </c>
      <c r="E5993">
        <v>202</v>
      </c>
      <c r="H5993" t="s">
        <v>53</v>
      </c>
    </row>
    <row r="5994" spans="2:8" x14ac:dyDescent="0.45">
      <c r="B5994" t="s">
        <v>276</v>
      </c>
      <c r="C5994" t="s">
        <v>52</v>
      </c>
      <c r="D5994" s="5">
        <v>0.75277777777777777</v>
      </c>
      <c r="E5994">
        <v>203</v>
      </c>
      <c r="H5994" t="s">
        <v>53</v>
      </c>
    </row>
    <row r="5995" spans="2:8" x14ac:dyDescent="0.45">
      <c r="B5995" t="s">
        <v>276</v>
      </c>
      <c r="C5995" t="s">
        <v>52</v>
      </c>
      <c r="D5995" s="5">
        <v>0.75277777777777777</v>
      </c>
      <c r="E5995">
        <v>204</v>
      </c>
      <c r="H5995" t="s">
        <v>53</v>
      </c>
    </row>
    <row r="5996" spans="2:8" x14ac:dyDescent="0.45">
      <c r="B5996" t="s">
        <v>276</v>
      </c>
      <c r="C5996" t="s">
        <v>52</v>
      </c>
      <c r="D5996" s="5">
        <v>0.75277777777777777</v>
      </c>
      <c r="E5996">
        <v>205</v>
      </c>
      <c r="H5996" t="s">
        <v>53</v>
      </c>
    </row>
    <row r="5997" spans="2:8" x14ac:dyDescent="0.45">
      <c r="B5997" t="s">
        <v>276</v>
      </c>
      <c r="C5997" t="s">
        <v>52</v>
      </c>
      <c r="D5997" s="5">
        <v>0.75277777777777777</v>
      </c>
      <c r="E5997">
        <v>206</v>
      </c>
      <c r="H5997" t="s">
        <v>53</v>
      </c>
    </row>
    <row r="5998" spans="2:8" x14ac:dyDescent="0.45">
      <c r="B5998" t="s">
        <v>276</v>
      </c>
      <c r="C5998" t="s">
        <v>52</v>
      </c>
      <c r="D5998" s="5">
        <v>0.75277777777777777</v>
      </c>
      <c r="E5998">
        <v>207</v>
      </c>
      <c r="H5998" t="s">
        <v>53</v>
      </c>
    </row>
    <row r="5999" spans="2:8" x14ac:dyDescent="0.45">
      <c r="B5999" t="s">
        <v>276</v>
      </c>
      <c r="C5999" t="s">
        <v>52</v>
      </c>
      <c r="D5999" s="5">
        <v>0.75277777777777777</v>
      </c>
      <c r="E5999">
        <v>208</v>
      </c>
      <c r="H5999" t="s">
        <v>53</v>
      </c>
    </row>
    <row r="6000" spans="2:8" x14ac:dyDescent="0.45">
      <c r="B6000" t="s">
        <v>276</v>
      </c>
      <c r="C6000" t="s">
        <v>52</v>
      </c>
      <c r="D6000" s="5">
        <v>0.75347222222222221</v>
      </c>
      <c r="E6000">
        <v>209</v>
      </c>
      <c r="H6000" t="s">
        <v>53</v>
      </c>
    </row>
    <row r="6001" spans="2:8" x14ac:dyDescent="0.45">
      <c r="B6001" t="s">
        <v>276</v>
      </c>
      <c r="C6001" t="s">
        <v>52</v>
      </c>
      <c r="D6001" s="5">
        <v>0.75347222222222221</v>
      </c>
      <c r="E6001">
        <v>210</v>
      </c>
      <c r="H6001" t="s">
        <v>64</v>
      </c>
    </row>
    <row r="6002" spans="2:8" x14ac:dyDescent="0.45">
      <c r="B6002" t="s">
        <v>276</v>
      </c>
      <c r="C6002" t="s">
        <v>52</v>
      </c>
      <c r="D6002" s="5">
        <v>0.75347222222222221</v>
      </c>
      <c r="E6002">
        <v>211</v>
      </c>
      <c r="H6002" t="s">
        <v>64</v>
      </c>
    </row>
    <row r="6003" spans="2:8" x14ac:dyDescent="0.45">
      <c r="B6003" t="s">
        <v>276</v>
      </c>
      <c r="C6003" t="s">
        <v>52</v>
      </c>
      <c r="D6003" s="5">
        <v>0.75347222222222221</v>
      </c>
      <c r="E6003">
        <v>212</v>
      </c>
      <c r="H6003" t="s">
        <v>64</v>
      </c>
    </row>
    <row r="6004" spans="2:8" x14ac:dyDescent="0.45">
      <c r="B6004" t="s">
        <v>276</v>
      </c>
      <c r="C6004" t="s">
        <v>52</v>
      </c>
      <c r="D6004" s="5">
        <v>0.75347222222222221</v>
      </c>
      <c r="E6004">
        <v>213</v>
      </c>
      <c r="H6004" t="s">
        <v>64</v>
      </c>
    </row>
    <row r="6005" spans="2:8" x14ac:dyDescent="0.45">
      <c r="B6005" t="s">
        <v>276</v>
      </c>
      <c r="C6005" t="s">
        <v>52</v>
      </c>
      <c r="D6005" s="5">
        <v>0.75347222222222221</v>
      </c>
      <c r="E6005">
        <v>214</v>
      </c>
      <c r="H6005" t="s">
        <v>64</v>
      </c>
    </row>
    <row r="6006" spans="2:8" x14ac:dyDescent="0.45">
      <c r="B6006" t="s">
        <v>276</v>
      </c>
      <c r="C6006" t="s">
        <v>52</v>
      </c>
      <c r="D6006" s="5">
        <v>0.75347222222222221</v>
      </c>
      <c r="E6006">
        <v>215</v>
      </c>
      <c r="H6006" t="s">
        <v>64</v>
      </c>
    </row>
    <row r="6007" spans="2:8" x14ac:dyDescent="0.45">
      <c r="B6007" t="s">
        <v>276</v>
      </c>
      <c r="C6007" t="s">
        <v>52</v>
      </c>
      <c r="D6007" s="5">
        <v>0.75347222222222221</v>
      </c>
      <c r="E6007">
        <v>216</v>
      </c>
      <c r="H6007" t="s">
        <v>64</v>
      </c>
    </row>
    <row r="6008" spans="2:8" x14ac:dyDescent="0.45">
      <c r="B6008" t="s">
        <v>276</v>
      </c>
      <c r="C6008" t="s">
        <v>52</v>
      </c>
      <c r="D6008" s="5">
        <v>0.75347222222222221</v>
      </c>
      <c r="E6008">
        <v>217</v>
      </c>
      <c r="H6008" t="s">
        <v>64</v>
      </c>
    </row>
    <row r="6009" spans="2:8" x14ac:dyDescent="0.45">
      <c r="B6009" t="s">
        <v>276</v>
      </c>
      <c r="C6009" t="s">
        <v>52</v>
      </c>
      <c r="D6009" s="5">
        <v>0.75347222222222221</v>
      </c>
      <c r="E6009">
        <v>218</v>
      </c>
      <c r="H6009" t="s">
        <v>64</v>
      </c>
    </row>
    <row r="6010" spans="2:8" x14ac:dyDescent="0.45">
      <c r="B6010" t="s">
        <v>276</v>
      </c>
      <c r="C6010" t="s">
        <v>52</v>
      </c>
      <c r="D6010" s="5">
        <v>0.75347222222222221</v>
      </c>
      <c r="E6010">
        <v>219</v>
      </c>
      <c r="H6010" t="s">
        <v>64</v>
      </c>
    </row>
    <row r="6011" spans="2:8" x14ac:dyDescent="0.45">
      <c r="B6011" t="s">
        <v>276</v>
      </c>
      <c r="C6011" t="s">
        <v>52</v>
      </c>
      <c r="D6011" s="5">
        <v>0.75347222222222221</v>
      </c>
      <c r="E6011">
        <v>220</v>
      </c>
      <c r="H6011" t="s">
        <v>64</v>
      </c>
    </row>
    <row r="6012" spans="2:8" x14ac:dyDescent="0.45">
      <c r="B6012" t="s">
        <v>276</v>
      </c>
      <c r="C6012" t="s">
        <v>52</v>
      </c>
      <c r="D6012" s="5">
        <v>0.75347222222222221</v>
      </c>
      <c r="E6012">
        <v>221</v>
      </c>
      <c r="H6012" t="s">
        <v>64</v>
      </c>
    </row>
    <row r="6013" spans="2:8" x14ac:dyDescent="0.45">
      <c r="B6013" t="s">
        <v>276</v>
      </c>
      <c r="C6013" t="s">
        <v>52</v>
      </c>
      <c r="D6013" s="5">
        <v>0.75347222222222221</v>
      </c>
      <c r="E6013">
        <v>222</v>
      </c>
      <c r="H6013" t="s">
        <v>64</v>
      </c>
    </row>
    <row r="6014" spans="2:8" x14ac:dyDescent="0.45">
      <c r="B6014" t="s">
        <v>276</v>
      </c>
      <c r="C6014" t="s">
        <v>52</v>
      </c>
      <c r="D6014" s="5">
        <v>0.75347222222222221</v>
      </c>
      <c r="E6014">
        <v>223</v>
      </c>
      <c r="H6014" t="s">
        <v>64</v>
      </c>
    </row>
    <row r="6015" spans="2:8" x14ac:dyDescent="0.45">
      <c r="B6015" t="s">
        <v>276</v>
      </c>
      <c r="C6015" t="s">
        <v>52</v>
      </c>
      <c r="D6015" s="5">
        <v>0.75347222222222221</v>
      </c>
      <c r="E6015">
        <v>224</v>
      </c>
      <c r="H6015" t="s">
        <v>64</v>
      </c>
    </row>
    <row r="6016" spans="2:8" x14ac:dyDescent="0.45">
      <c r="B6016" t="s">
        <v>276</v>
      </c>
      <c r="C6016" t="s">
        <v>52</v>
      </c>
      <c r="D6016" s="5">
        <v>0.75347222222222221</v>
      </c>
      <c r="E6016">
        <v>225</v>
      </c>
      <c r="H6016" t="s">
        <v>64</v>
      </c>
    </row>
    <row r="6017" spans="2:8" x14ac:dyDescent="0.45">
      <c r="B6017" t="s">
        <v>276</v>
      </c>
      <c r="C6017" t="s">
        <v>52</v>
      </c>
      <c r="D6017" s="5">
        <v>0.75347222222222221</v>
      </c>
      <c r="E6017">
        <v>226</v>
      </c>
      <c r="H6017" t="s">
        <v>64</v>
      </c>
    </row>
    <row r="6018" spans="2:8" x14ac:dyDescent="0.45">
      <c r="B6018" t="s">
        <v>276</v>
      </c>
      <c r="C6018" t="s">
        <v>52</v>
      </c>
      <c r="D6018" s="5">
        <v>0.75347222222222221</v>
      </c>
      <c r="E6018">
        <v>227</v>
      </c>
      <c r="H6018" t="s">
        <v>64</v>
      </c>
    </row>
    <row r="6019" spans="2:8" x14ac:dyDescent="0.45">
      <c r="B6019" t="s">
        <v>276</v>
      </c>
      <c r="C6019" t="s">
        <v>52</v>
      </c>
      <c r="D6019" s="5">
        <v>0.75347222222222221</v>
      </c>
      <c r="E6019">
        <v>228</v>
      </c>
      <c r="H6019" t="s">
        <v>64</v>
      </c>
    </row>
    <row r="6020" spans="2:8" x14ac:dyDescent="0.45">
      <c r="B6020" t="s">
        <v>276</v>
      </c>
      <c r="C6020" t="s">
        <v>52</v>
      </c>
      <c r="D6020" s="5">
        <v>0.75347222222222221</v>
      </c>
      <c r="E6020">
        <v>229</v>
      </c>
      <c r="H6020" t="s">
        <v>64</v>
      </c>
    </row>
    <row r="6021" spans="2:8" x14ac:dyDescent="0.45">
      <c r="B6021" t="s">
        <v>276</v>
      </c>
      <c r="C6021" t="s">
        <v>52</v>
      </c>
      <c r="D6021" s="5">
        <v>0.75347222222222221</v>
      </c>
      <c r="E6021">
        <v>230</v>
      </c>
      <c r="H6021" t="s">
        <v>64</v>
      </c>
    </row>
    <row r="6022" spans="2:8" x14ac:dyDescent="0.45">
      <c r="B6022" t="s">
        <v>276</v>
      </c>
      <c r="C6022" t="s">
        <v>52</v>
      </c>
      <c r="D6022" s="5">
        <v>0.75416666666666676</v>
      </c>
      <c r="E6022">
        <v>231</v>
      </c>
      <c r="H6022" t="s">
        <v>64</v>
      </c>
    </row>
    <row r="6023" spans="2:8" x14ac:dyDescent="0.45">
      <c r="B6023" t="s">
        <v>276</v>
      </c>
      <c r="C6023" t="s">
        <v>52</v>
      </c>
      <c r="D6023" s="5">
        <v>0.75416666666666676</v>
      </c>
      <c r="E6023">
        <v>232</v>
      </c>
      <c r="H6023" t="s">
        <v>64</v>
      </c>
    </row>
    <row r="6024" spans="2:8" x14ac:dyDescent="0.45">
      <c r="B6024" t="s">
        <v>276</v>
      </c>
      <c r="C6024" t="s">
        <v>52</v>
      </c>
      <c r="D6024" s="5">
        <v>0.75416666666666676</v>
      </c>
      <c r="E6024">
        <v>233</v>
      </c>
      <c r="H6024" t="s">
        <v>64</v>
      </c>
    </row>
    <row r="6025" spans="2:8" x14ac:dyDescent="0.45">
      <c r="B6025" t="s">
        <v>276</v>
      </c>
      <c r="C6025" t="s">
        <v>52</v>
      </c>
      <c r="D6025" s="5">
        <v>0.75416666666666676</v>
      </c>
      <c r="E6025">
        <v>234</v>
      </c>
      <c r="H6025" t="s">
        <v>64</v>
      </c>
    </row>
    <row r="6026" spans="2:8" x14ac:dyDescent="0.45">
      <c r="B6026" t="s">
        <v>276</v>
      </c>
      <c r="C6026" t="s">
        <v>52</v>
      </c>
      <c r="D6026" s="5">
        <v>0.75416666666666676</v>
      </c>
      <c r="E6026">
        <v>235</v>
      </c>
      <c r="H6026" t="s">
        <v>64</v>
      </c>
    </row>
    <row r="6027" spans="2:8" x14ac:dyDescent="0.45">
      <c r="B6027" t="s">
        <v>276</v>
      </c>
      <c r="C6027" t="s">
        <v>52</v>
      </c>
      <c r="D6027" s="5">
        <v>0.75416666666666676</v>
      </c>
      <c r="E6027">
        <v>236</v>
      </c>
      <c r="H6027" t="s">
        <v>64</v>
      </c>
    </row>
    <row r="6028" spans="2:8" x14ac:dyDescent="0.45">
      <c r="B6028" t="s">
        <v>276</v>
      </c>
      <c r="C6028" t="s">
        <v>52</v>
      </c>
      <c r="D6028" s="5">
        <v>0.75416666666666676</v>
      </c>
      <c r="E6028">
        <v>237</v>
      </c>
      <c r="H6028" t="s">
        <v>64</v>
      </c>
    </row>
    <row r="6029" spans="2:8" x14ac:dyDescent="0.45">
      <c r="B6029" t="s">
        <v>276</v>
      </c>
      <c r="C6029" t="s">
        <v>52</v>
      </c>
      <c r="D6029" s="5">
        <v>0.75416666666666676</v>
      </c>
      <c r="E6029">
        <v>238</v>
      </c>
      <c r="H6029" t="s">
        <v>64</v>
      </c>
    </row>
    <row r="6030" spans="2:8" x14ac:dyDescent="0.45">
      <c r="B6030" t="s">
        <v>276</v>
      </c>
      <c r="C6030" t="s">
        <v>52</v>
      </c>
      <c r="D6030" s="5">
        <v>0.75416666666666676</v>
      </c>
      <c r="E6030">
        <v>239</v>
      </c>
      <c r="H6030" t="s">
        <v>64</v>
      </c>
    </row>
    <row r="6031" spans="2:8" x14ac:dyDescent="0.45">
      <c r="B6031" t="s">
        <v>276</v>
      </c>
      <c r="C6031" t="s">
        <v>52</v>
      </c>
      <c r="D6031" s="5">
        <v>0.75416666666666676</v>
      </c>
      <c r="E6031">
        <v>240</v>
      </c>
      <c r="H6031" t="s">
        <v>64</v>
      </c>
    </row>
    <row r="6032" spans="2:8" x14ac:dyDescent="0.45">
      <c r="B6032" t="s">
        <v>276</v>
      </c>
      <c r="C6032" t="s">
        <v>52</v>
      </c>
      <c r="D6032" s="5">
        <v>0.75416666666666676</v>
      </c>
      <c r="E6032">
        <v>241</v>
      </c>
      <c r="H6032" t="s">
        <v>64</v>
      </c>
    </row>
    <row r="6033" spans="2:8" x14ac:dyDescent="0.45">
      <c r="B6033" t="s">
        <v>276</v>
      </c>
      <c r="C6033" t="s">
        <v>52</v>
      </c>
      <c r="D6033" s="5">
        <v>0.75416666666666676</v>
      </c>
      <c r="E6033">
        <v>242</v>
      </c>
      <c r="H6033" t="s">
        <v>64</v>
      </c>
    </row>
    <row r="6034" spans="2:8" x14ac:dyDescent="0.45">
      <c r="B6034" t="s">
        <v>276</v>
      </c>
      <c r="C6034" t="s">
        <v>52</v>
      </c>
      <c r="D6034" s="5">
        <v>0.75416666666666676</v>
      </c>
      <c r="E6034">
        <v>243</v>
      </c>
      <c r="H6034" t="s">
        <v>64</v>
      </c>
    </row>
    <row r="6035" spans="2:8" x14ac:dyDescent="0.45">
      <c r="B6035" t="s">
        <v>276</v>
      </c>
      <c r="C6035" t="s">
        <v>52</v>
      </c>
      <c r="D6035" s="5">
        <v>0.75416666666666676</v>
      </c>
      <c r="E6035">
        <v>244</v>
      </c>
      <c r="H6035" t="s">
        <v>64</v>
      </c>
    </row>
    <row r="6036" spans="2:8" x14ac:dyDescent="0.45">
      <c r="B6036" t="s">
        <v>276</v>
      </c>
      <c r="C6036" t="s">
        <v>52</v>
      </c>
      <c r="D6036" s="5">
        <v>0.75416666666666676</v>
      </c>
      <c r="E6036">
        <v>246</v>
      </c>
      <c r="H6036" t="s">
        <v>64</v>
      </c>
    </row>
    <row r="6037" spans="2:8" x14ac:dyDescent="0.45">
      <c r="B6037" t="s">
        <v>276</v>
      </c>
      <c r="C6037" t="s">
        <v>52</v>
      </c>
      <c r="D6037" s="5">
        <v>0.75416666666666676</v>
      </c>
      <c r="E6037">
        <v>245</v>
      </c>
      <c r="H6037" t="s">
        <v>64</v>
      </c>
    </row>
    <row r="6038" spans="2:8" x14ac:dyDescent="0.45">
      <c r="B6038" t="s">
        <v>276</v>
      </c>
      <c r="C6038" t="s">
        <v>52</v>
      </c>
      <c r="D6038" s="5">
        <v>0.75416666666666676</v>
      </c>
      <c r="E6038">
        <v>247</v>
      </c>
      <c r="H6038" t="s">
        <v>64</v>
      </c>
    </row>
    <row r="6039" spans="2:8" x14ac:dyDescent="0.45">
      <c r="B6039" t="s">
        <v>276</v>
      </c>
      <c r="C6039" t="s">
        <v>52</v>
      </c>
      <c r="D6039" s="5">
        <v>0.75416666666666676</v>
      </c>
      <c r="E6039">
        <v>248</v>
      </c>
      <c r="H6039" t="s">
        <v>64</v>
      </c>
    </row>
    <row r="6040" spans="2:8" x14ac:dyDescent="0.45">
      <c r="B6040" t="s">
        <v>276</v>
      </c>
      <c r="C6040" t="s">
        <v>52</v>
      </c>
      <c r="D6040" s="5">
        <v>0.75416666666666676</v>
      </c>
      <c r="E6040">
        <v>249</v>
      </c>
      <c r="H6040" t="s">
        <v>64</v>
      </c>
    </row>
    <row r="6041" spans="2:8" x14ac:dyDescent="0.45">
      <c r="B6041" t="s">
        <v>276</v>
      </c>
      <c r="C6041" t="s">
        <v>52</v>
      </c>
      <c r="D6041" s="5">
        <v>0.75416666666666676</v>
      </c>
      <c r="E6041">
        <v>251</v>
      </c>
      <c r="H6041" t="s">
        <v>64</v>
      </c>
    </row>
    <row r="6042" spans="2:8" x14ac:dyDescent="0.45">
      <c r="B6042" t="s">
        <v>276</v>
      </c>
      <c r="C6042" t="s">
        <v>52</v>
      </c>
      <c r="D6042" s="5">
        <v>0.75416666666666676</v>
      </c>
      <c r="E6042">
        <v>250</v>
      </c>
      <c r="H6042" t="s">
        <v>64</v>
      </c>
    </row>
    <row r="6043" spans="2:8" x14ac:dyDescent="0.45">
      <c r="B6043" t="s">
        <v>276</v>
      </c>
      <c r="C6043" t="s">
        <v>52</v>
      </c>
      <c r="D6043" s="5">
        <v>0.75416666666666676</v>
      </c>
      <c r="E6043">
        <v>252</v>
      </c>
      <c r="H6043" t="s">
        <v>64</v>
      </c>
    </row>
    <row r="6044" spans="2:8" x14ac:dyDescent="0.45">
      <c r="B6044" t="s">
        <v>276</v>
      </c>
      <c r="C6044" t="s">
        <v>52</v>
      </c>
      <c r="D6044" s="5">
        <v>0.75416666666666676</v>
      </c>
      <c r="E6044">
        <v>253</v>
      </c>
      <c r="H6044" t="s">
        <v>64</v>
      </c>
    </row>
    <row r="6045" spans="2:8" x14ac:dyDescent="0.45">
      <c r="B6045" t="s">
        <v>276</v>
      </c>
      <c r="C6045" t="s">
        <v>52</v>
      </c>
      <c r="D6045" s="5">
        <v>0.75416666666666676</v>
      </c>
      <c r="E6045">
        <v>254</v>
      </c>
      <c r="H6045" t="s">
        <v>64</v>
      </c>
    </row>
    <row r="6046" spans="2:8" x14ac:dyDescent="0.45">
      <c r="B6046" t="s">
        <v>276</v>
      </c>
      <c r="C6046" t="s">
        <v>52</v>
      </c>
      <c r="D6046" s="5">
        <v>0.75416666666666676</v>
      </c>
      <c r="E6046">
        <v>255</v>
      </c>
      <c r="H6046" t="s">
        <v>64</v>
      </c>
    </row>
    <row r="6047" spans="2:8" x14ac:dyDescent="0.45">
      <c r="B6047" t="s">
        <v>276</v>
      </c>
      <c r="C6047" t="s">
        <v>52</v>
      </c>
      <c r="D6047" s="5">
        <v>0.75416666666666676</v>
      </c>
      <c r="E6047">
        <v>258</v>
      </c>
      <c r="H6047" t="s">
        <v>64</v>
      </c>
    </row>
    <row r="6048" spans="2:8" x14ac:dyDescent="0.45">
      <c r="B6048" t="s">
        <v>276</v>
      </c>
      <c r="C6048" t="s">
        <v>52</v>
      </c>
      <c r="D6048" s="5">
        <v>0.75416666666666676</v>
      </c>
      <c r="E6048">
        <v>257</v>
      </c>
      <c r="H6048" t="s">
        <v>64</v>
      </c>
    </row>
    <row r="6049" spans="2:8" x14ac:dyDescent="0.45">
      <c r="B6049" t="s">
        <v>276</v>
      </c>
      <c r="C6049" t="s">
        <v>52</v>
      </c>
      <c r="D6049" s="5">
        <v>0.75416666666666676</v>
      </c>
      <c r="E6049">
        <v>256</v>
      </c>
      <c r="H6049" t="s">
        <v>64</v>
      </c>
    </row>
    <row r="6050" spans="2:8" x14ac:dyDescent="0.45">
      <c r="B6050" t="s">
        <v>276</v>
      </c>
      <c r="C6050" t="s">
        <v>52</v>
      </c>
      <c r="D6050" s="5">
        <v>0.75416666666666676</v>
      </c>
      <c r="E6050">
        <v>259</v>
      </c>
      <c r="H6050" t="s">
        <v>64</v>
      </c>
    </row>
    <row r="6051" spans="2:8" x14ac:dyDescent="0.45">
      <c r="B6051" t="s">
        <v>276</v>
      </c>
      <c r="C6051" t="s">
        <v>52</v>
      </c>
      <c r="D6051" s="5">
        <v>0.75416666666666676</v>
      </c>
      <c r="E6051">
        <v>260</v>
      </c>
      <c r="H6051" t="s">
        <v>64</v>
      </c>
    </row>
    <row r="6052" spans="2:8" x14ac:dyDescent="0.45">
      <c r="B6052" t="s">
        <v>276</v>
      </c>
      <c r="C6052" t="s">
        <v>52</v>
      </c>
      <c r="D6052" s="5">
        <v>0.75486111111111109</v>
      </c>
      <c r="E6052">
        <v>261</v>
      </c>
      <c r="H6052" t="s">
        <v>71</v>
      </c>
    </row>
    <row r="6053" spans="2:8" x14ac:dyDescent="0.45">
      <c r="B6053" t="s">
        <v>276</v>
      </c>
      <c r="C6053" t="s">
        <v>52</v>
      </c>
      <c r="D6053" s="5">
        <v>0.75486111111111109</v>
      </c>
      <c r="E6053">
        <v>262</v>
      </c>
      <c r="H6053" t="s">
        <v>71</v>
      </c>
    </row>
    <row r="6054" spans="2:8" x14ac:dyDescent="0.45">
      <c r="B6054" t="s">
        <v>276</v>
      </c>
      <c r="C6054" t="s">
        <v>52</v>
      </c>
      <c r="D6054" s="5">
        <v>0.75486111111111109</v>
      </c>
      <c r="E6054">
        <v>263</v>
      </c>
      <c r="H6054" t="s">
        <v>71</v>
      </c>
    </row>
    <row r="6055" spans="2:8" x14ac:dyDescent="0.45">
      <c r="B6055" t="s">
        <v>276</v>
      </c>
      <c r="C6055" t="s">
        <v>52</v>
      </c>
      <c r="D6055" s="5">
        <v>0.75555555555555554</v>
      </c>
      <c r="E6055">
        <v>264</v>
      </c>
      <c r="H6055" t="s">
        <v>71</v>
      </c>
    </row>
    <row r="6056" spans="2:8" x14ac:dyDescent="0.45">
      <c r="B6056" t="s">
        <v>276</v>
      </c>
      <c r="C6056" t="s">
        <v>52</v>
      </c>
      <c r="D6056" s="5">
        <v>0.75555555555555554</v>
      </c>
      <c r="E6056">
        <v>265</v>
      </c>
      <c r="H6056" t="s">
        <v>71</v>
      </c>
    </row>
    <row r="6057" spans="2:8" x14ac:dyDescent="0.45">
      <c r="B6057" t="s">
        <v>276</v>
      </c>
      <c r="C6057" t="s">
        <v>52</v>
      </c>
      <c r="D6057" s="5">
        <v>0.75555555555555554</v>
      </c>
      <c r="E6057">
        <v>266</v>
      </c>
      <c r="H6057" t="s">
        <v>71</v>
      </c>
    </row>
    <row r="6058" spans="2:8" x14ac:dyDescent="0.45">
      <c r="B6058" t="s">
        <v>276</v>
      </c>
      <c r="C6058" t="s">
        <v>52</v>
      </c>
      <c r="D6058" s="5">
        <v>0.75624999999999998</v>
      </c>
      <c r="E6058">
        <v>267</v>
      </c>
      <c r="H6058" t="s">
        <v>64</v>
      </c>
    </row>
    <row r="6059" spans="2:8" x14ac:dyDescent="0.45">
      <c r="B6059" t="s">
        <v>276</v>
      </c>
      <c r="C6059" t="s">
        <v>52</v>
      </c>
      <c r="D6059" s="5">
        <v>0.75624999999999998</v>
      </c>
      <c r="E6059">
        <v>268</v>
      </c>
      <c r="H6059" t="s">
        <v>64</v>
      </c>
    </row>
    <row r="6060" spans="2:8" x14ac:dyDescent="0.45">
      <c r="B6060" t="s">
        <v>276</v>
      </c>
      <c r="C6060" t="s">
        <v>52</v>
      </c>
      <c r="D6060" s="5">
        <v>0.75624999999999998</v>
      </c>
      <c r="E6060">
        <v>269</v>
      </c>
      <c r="H6060" t="s">
        <v>64</v>
      </c>
    </row>
    <row r="6061" spans="2:8" x14ac:dyDescent="0.45">
      <c r="B6061" t="s">
        <v>276</v>
      </c>
      <c r="C6061" t="s">
        <v>52</v>
      </c>
      <c r="D6061" s="5">
        <v>0.75624999999999998</v>
      </c>
      <c r="E6061">
        <v>270</v>
      </c>
      <c r="H6061" t="s">
        <v>64</v>
      </c>
    </row>
    <row r="6062" spans="2:8" x14ac:dyDescent="0.45">
      <c r="B6062" t="s">
        <v>276</v>
      </c>
      <c r="C6062" t="s">
        <v>52</v>
      </c>
      <c r="D6062" s="5">
        <v>0.75763888888888886</v>
      </c>
      <c r="E6062">
        <v>271</v>
      </c>
      <c r="H6062" t="s">
        <v>64</v>
      </c>
    </row>
    <row r="6063" spans="2:8" x14ac:dyDescent="0.45">
      <c r="B6063" t="s">
        <v>276</v>
      </c>
      <c r="C6063" t="s">
        <v>52</v>
      </c>
      <c r="D6063" s="5">
        <v>0.75763888888888886</v>
      </c>
      <c r="E6063">
        <v>272</v>
      </c>
      <c r="H6063" t="s">
        <v>64</v>
      </c>
    </row>
    <row r="6064" spans="2:8" x14ac:dyDescent="0.45">
      <c r="B6064" t="s">
        <v>276</v>
      </c>
      <c r="C6064" t="s">
        <v>52</v>
      </c>
      <c r="D6064" s="5">
        <v>0.75763888888888886</v>
      </c>
      <c r="E6064">
        <v>273</v>
      </c>
      <c r="H6064" t="s">
        <v>64</v>
      </c>
    </row>
    <row r="6065" spans="2:8" x14ac:dyDescent="0.45">
      <c r="B6065" t="s">
        <v>276</v>
      </c>
      <c r="C6065" t="s">
        <v>52</v>
      </c>
      <c r="D6065" s="5">
        <v>0.75763888888888886</v>
      </c>
      <c r="E6065">
        <v>274</v>
      </c>
      <c r="H6065" t="s">
        <v>64</v>
      </c>
    </row>
    <row r="6066" spans="2:8" x14ac:dyDescent="0.45">
      <c r="B6066" t="s">
        <v>276</v>
      </c>
      <c r="C6066" t="s">
        <v>52</v>
      </c>
      <c r="D6066" s="5">
        <v>0.75763888888888886</v>
      </c>
      <c r="E6066">
        <v>275</v>
      </c>
      <c r="H6066" t="s">
        <v>64</v>
      </c>
    </row>
    <row r="6067" spans="2:8" x14ac:dyDescent="0.45">
      <c r="B6067" t="s">
        <v>276</v>
      </c>
      <c r="C6067" t="s">
        <v>52</v>
      </c>
      <c r="D6067" s="5">
        <v>0.75763888888888886</v>
      </c>
      <c r="E6067">
        <v>276</v>
      </c>
      <c r="H6067" t="s">
        <v>64</v>
      </c>
    </row>
    <row r="6068" spans="2:8" x14ac:dyDescent="0.45">
      <c r="B6068" t="s">
        <v>276</v>
      </c>
      <c r="C6068" t="s">
        <v>52</v>
      </c>
      <c r="D6068" s="5">
        <v>0.75763888888888886</v>
      </c>
      <c r="E6068">
        <v>277</v>
      </c>
      <c r="H6068" t="s">
        <v>64</v>
      </c>
    </row>
    <row r="6069" spans="2:8" x14ac:dyDescent="0.45">
      <c r="B6069" t="s">
        <v>276</v>
      </c>
      <c r="C6069" t="s">
        <v>52</v>
      </c>
      <c r="D6069" s="5">
        <v>0.7583333333333333</v>
      </c>
      <c r="E6069">
        <v>278</v>
      </c>
      <c r="H6069" t="s">
        <v>62</v>
      </c>
    </row>
    <row r="6070" spans="2:8" x14ac:dyDescent="0.45">
      <c r="B6070" t="s">
        <v>276</v>
      </c>
      <c r="C6070" t="s">
        <v>52</v>
      </c>
      <c r="D6070" s="5">
        <v>0.7583333333333333</v>
      </c>
      <c r="E6070">
        <v>279</v>
      </c>
      <c r="H6070" t="s">
        <v>62</v>
      </c>
    </row>
    <row r="6071" spans="2:8" x14ac:dyDescent="0.45">
      <c r="B6071" t="s">
        <v>276</v>
      </c>
      <c r="C6071" t="s">
        <v>52</v>
      </c>
      <c r="D6071" s="5">
        <v>0.7583333333333333</v>
      </c>
      <c r="E6071">
        <v>280</v>
      </c>
      <c r="H6071" t="s">
        <v>62</v>
      </c>
    </row>
    <row r="6072" spans="2:8" x14ac:dyDescent="0.45">
      <c r="B6072" t="s">
        <v>276</v>
      </c>
      <c r="C6072" t="s">
        <v>52</v>
      </c>
      <c r="D6072" s="5">
        <v>0.7583333333333333</v>
      </c>
      <c r="E6072">
        <v>281</v>
      </c>
      <c r="H6072" t="s">
        <v>62</v>
      </c>
    </row>
    <row r="6073" spans="2:8" x14ac:dyDescent="0.45">
      <c r="B6073" t="s">
        <v>276</v>
      </c>
      <c r="C6073" t="s">
        <v>52</v>
      </c>
      <c r="D6073" s="5">
        <v>0.7583333333333333</v>
      </c>
      <c r="E6073">
        <v>282</v>
      </c>
      <c r="H6073" t="s">
        <v>62</v>
      </c>
    </row>
    <row r="6074" spans="2:8" x14ac:dyDescent="0.45">
      <c r="B6074" t="s">
        <v>276</v>
      </c>
      <c r="C6074" t="s">
        <v>52</v>
      </c>
      <c r="D6074" s="5">
        <v>0.7583333333333333</v>
      </c>
      <c r="E6074">
        <v>283</v>
      </c>
      <c r="H6074" t="s">
        <v>62</v>
      </c>
    </row>
    <row r="6075" spans="2:8" x14ac:dyDescent="0.45">
      <c r="B6075" t="s">
        <v>276</v>
      </c>
      <c r="C6075" t="s">
        <v>52</v>
      </c>
      <c r="D6075" s="5">
        <v>0.7583333333333333</v>
      </c>
      <c r="E6075">
        <v>284</v>
      </c>
      <c r="H6075" t="s">
        <v>60</v>
      </c>
    </row>
    <row r="6076" spans="2:8" x14ac:dyDescent="0.45">
      <c r="B6076" t="s">
        <v>276</v>
      </c>
      <c r="C6076" t="s">
        <v>52</v>
      </c>
      <c r="D6076" s="5">
        <v>0.7583333333333333</v>
      </c>
      <c r="E6076">
        <v>285</v>
      </c>
      <c r="H6076" t="s">
        <v>60</v>
      </c>
    </row>
    <row r="6077" spans="2:8" x14ac:dyDescent="0.45">
      <c r="B6077" t="s">
        <v>276</v>
      </c>
      <c r="C6077" t="s">
        <v>52</v>
      </c>
      <c r="D6077" s="5">
        <v>0.7583333333333333</v>
      </c>
      <c r="E6077">
        <v>286</v>
      </c>
      <c r="H6077" t="s">
        <v>60</v>
      </c>
    </row>
    <row r="6078" spans="2:8" x14ac:dyDescent="0.45">
      <c r="B6078" t="s">
        <v>276</v>
      </c>
      <c r="C6078" t="s">
        <v>52</v>
      </c>
      <c r="D6078" s="5">
        <v>0.7583333333333333</v>
      </c>
      <c r="E6078">
        <v>287</v>
      </c>
      <c r="H6078" t="s">
        <v>60</v>
      </c>
    </row>
    <row r="6079" spans="2:8" x14ac:dyDescent="0.45">
      <c r="B6079" t="s">
        <v>276</v>
      </c>
      <c r="C6079" t="s">
        <v>52</v>
      </c>
      <c r="D6079" s="5">
        <v>0.7583333333333333</v>
      </c>
      <c r="E6079">
        <v>288</v>
      </c>
      <c r="H6079" t="s">
        <v>60</v>
      </c>
    </row>
    <row r="6080" spans="2:8" x14ac:dyDescent="0.45">
      <c r="B6080" t="s">
        <v>276</v>
      </c>
      <c r="C6080" t="s">
        <v>52</v>
      </c>
      <c r="D6080" s="5">
        <v>0.7583333333333333</v>
      </c>
      <c r="E6080">
        <v>289</v>
      </c>
      <c r="H6080" t="s">
        <v>60</v>
      </c>
    </row>
    <row r="6081" spans="2:8" x14ac:dyDescent="0.45">
      <c r="B6081" t="s">
        <v>276</v>
      </c>
      <c r="C6081" t="s">
        <v>52</v>
      </c>
      <c r="D6081" s="5">
        <v>0.7583333333333333</v>
      </c>
      <c r="E6081">
        <v>290</v>
      </c>
      <c r="H6081" t="s">
        <v>60</v>
      </c>
    </row>
    <row r="6082" spans="2:8" x14ac:dyDescent="0.45">
      <c r="B6082" t="s">
        <v>276</v>
      </c>
      <c r="C6082" t="s">
        <v>52</v>
      </c>
      <c r="D6082" s="5">
        <v>0.7583333333333333</v>
      </c>
      <c r="E6082">
        <v>291</v>
      </c>
      <c r="H6082" t="s">
        <v>60</v>
      </c>
    </row>
    <row r="6083" spans="2:8" x14ac:dyDescent="0.45">
      <c r="B6083" t="s">
        <v>276</v>
      </c>
      <c r="C6083" t="s">
        <v>52</v>
      </c>
      <c r="D6083" s="5">
        <v>0.7583333333333333</v>
      </c>
      <c r="E6083">
        <v>292</v>
      </c>
      <c r="H6083" t="s">
        <v>60</v>
      </c>
    </row>
    <row r="6084" spans="2:8" x14ac:dyDescent="0.45">
      <c r="B6084" t="s">
        <v>276</v>
      </c>
      <c r="C6084" t="s">
        <v>52</v>
      </c>
      <c r="D6084" s="5">
        <v>0.7583333333333333</v>
      </c>
      <c r="E6084">
        <v>293</v>
      </c>
      <c r="H6084" t="s">
        <v>60</v>
      </c>
    </row>
    <row r="6085" spans="2:8" x14ac:dyDescent="0.45">
      <c r="B6085" t="s">
        <v>276</v>
      </c>
      <c r="C6085" t="s">
        <v>52</v>
      </c>
      <c r="D6085" s="5">
        <v>0.75902777777777775</v>
      </c>
      <c r="E6085">
        <v>294</v>
      </c>
      <c r="H6085" t="s">
        <v>60</v>
      </c>
    </row>
    <row r="6086" spans="2:8" x14ac:dyDescent="0.45">
      <c r="B6086" t="s">
        <v>276</v>
      </c>
      <c r="C6086" t="s">
        <v>52</v>
      </c>
      <c r="D6086" s="5">
        <v>0.75902777777777775</v>
      </c>
      <c r="E6086">
        <v>295</v>
      </c>
      <c r="H6086" t="s">
        <v>60</v>
      </c>
    </row>
    <row r="6087" spans="2:8" x14ac:dyDescent="0.45">
      <c r="B6087" t="s">
        <v>276</v>
      </c>
      <c r="C6087" t="s">
        <v>52</v>
      </c>
      <c r="D6087" s="5">
        <v>0.7597222222222223</v>
      </c>
      <c r="E6087">
        <v>296</v>
      </c>
      <c r="H6087" t="s">
        <v>53</v>
      </c>
    </row>
    <row r="6088" spans="2:8" x14ac:dyDescent="0.45">
      <c r="B6088" t="s">
        <v>276</v>
      </c>
      <c r="C6088" t="s">
        <v>52</v>
      </c>
      <c r="D6088" s="5">
        <v>0.7597222222222223</v>
      </c>
      <c r="E6088">
        <v>297</v>
      </c>
      <c r="H6088" t="s">
        <v>53</v>
      </c>
    </row>
    <row r="6089" spans="2:8" x14ac:dyDescent="0.45">
      <c r="B6089" t="s">
        <v>276</v>
      </c>
      <c r="C6089" t="s">
        <v>52</v>
      </c>
      <c r="D6089" s="5">
        <v>0.7597222222222223</v>
      </c>
      <c r="E6089">
        <v>298</v>
      </c>
      <c r="H6089" t="s">
        <v>53</v>
      </c>
    </row>
    <row r="6090" spans="2:8" x14ac:dyDescent="0.45">
      <c r="B6090" t="s">
        <v>276</v>
      </c>
      <c r="C6090" t="s">
        <v>52</v>
      </c>
      <c r="D6090" s="5">
        <v>0.76041666666666663</v>
      </c>
      <c r="E6090">
        <v>299</v>
      </c>
      <c r="H6090" t="s">
        <v>69</v>
      </c>
    </row>
    <row r="6091" spans="2:8" x14ac:dyDescent="0.45">
      <c r="B6091" t="s">
        <v>276</v>
      </c>
      <c r="C6091" t="s">
        <v>52</v>
      </c>
      <c r="D6091" s="5">
        <v>0.76041666666666663</v>
      </c>
      <c r="E6091">
        <v>300</v>
      </c>
      <c r="H6091" t="s">
        <v>69</v>
      </c>
    </row>
    <row r="6092" spans="2:8" x14ac:dyDescent="0.45">
      <c r="B6092" t="s">
        <v>276</v>
      </c>
      <c r="C6092" t="s">
        <v>52</v>
      </c>
      <c r="D6092" s="5">
        <v>0.76041666666666663</v>
      </c>
      <c r="E6092">
        <v>301</v>
      </c>
      <c r="H6092" t="s">
        <v>69</v>
      </c>
    </row>
    <row r="6093" spans="2:8" x14ac:dyDescent="0.45">
      <c r="B6093" t="s">
        <v>276</v>
      </c>
      <c r="C6093" t="s">
        <v>52</v>
      </c>
      <c r="D6093" s="5">
        <v>0.76041666666666663</v>
      </c>
      <c r="E6093">
        <v>302</v>
      </c>
      <c r="H6093" t="s">
        <v>69</v>
      </c>
    </row>
    <row r="6094" spans="2:8" x14ac:dyDescent="0.45">
      <c r="B6094" t="s">
        <v>276</v>
      </c>
      <c r="C6094" t="s">
        <v>52</v>
      </c>
      <c r="D6094" s="5">
        <v>0.76041666666666663</v>
      </c>
      <c r="E6094">
        <v>303</v>
      </c>
      <c r="H6094" t="s">
        <v>69</v>
      </c>
    </row>
    <row r="6095" spans="2:8" x14ac:dyDescent="0.45">
      <c r="B6095" t="s">
        <v>276</v>
      </c>
      <c r="C6095" t="s">
        <v>52</v>
      </c>
      <c r="D6095" s="5">
        <v>0.76041666666666663</v>
      </c>
      <c r="E6095">
        <v>304</v>
      </c>
      <c r="H6095" t="s">
        <v>72</v>
      </c>
    </row>
    <row r="6096" spans="2:8" x14ac:dyDescent="0.45">
      <c r="B6096" t="s">
        <v>276</v>
      </c>
      <c r="C6096" t="s">
        <v>52</v>
      </c>
      <c r="D6096" s="5">
        <v>0.76041666666666663</v>
      </c>
      <c r="E6096">
        <v>305</v>
      </c>
      <c r="H6096" t="s">
        <v>72</v>
      </c>
    </row>
    <row r="6097" spans="2:8" x14ac:dyDescent="0.45">
      <c r="B6097" t="s">
        <v>276</v>
      </c>
      <c r="C6097" t="s">
        <v>52</v>
      </c>
      <c r="D6097" s="5">
        <v>0.76041666666666663</v>
      </c>
      <c r="E6097">
        <v>306</v>
      </c>
      <c r="H6097" t="s">
        <v>72</v>
      </c>
    </row>
    <row r="6098" spans="2:8" x14ac:dyDescent="0.45">
      <c r="B6098" t="s">
        <v>276</v>
      </c>
      <c r="C6098" t="s">
        <v>52</v>
      </c>
      <c r="D6098" s="5">
        <v>0.76041666666666663</v>
      </c>
      <c r="E6098">
        <v>307</v>
      </c>
      <c r="H6098" t="s">
        <v>72</v>
      </c>
    </row>
    <row r="6099" spans="2:8" x14ac:dyDescent="0.45">
      <c r="B6099" t="s">
        <v>276</v>
      </c>
      <c r="C6099" t="s">
        <v>52</v>
      </c>
      <c r="D6099" s="5">
        <v>0.76041666666666663</v>
      </c>
      <c r="E6099">
        <v>308</v>
      </c>
      <c r="H6099" t="s">
        <v>60</v>
      </c>
    </row>
    <row r="6100" spans="2:8" x14ac:dyDescent="0.45">
      <c r="B6100" t="s">
        <v>276</v>
      </c>
      <c r="C6100" t="s">
        <v>52</v>
      </c>
      <c r="D6100" s="5">
        <v>0.76041666666666663</v>
      </c>
      <c r="E6100">
        <v>309</v>
      </c>
      <c r="H6100" t="s">
        <v>60</v>
      </c>
    </row>
    <row r="6101" spans="2:8" x14ac:dyDescent="0.45">
      <c r="B6101" t="s">
        <v>276</v>
      </c>
      <c r="C6101" t="s">
        <v>52</v>
      </c>
      <c r="D6101" s="5">
        <v>0.76041666666666663</v>
      </c>
      <c r="E6101">
        <v>310</v>
      </c>
      <c r="H6101" t="s">
        <v>68</v>
      </c>
    </row>
    <row r="6102" spans="2:8" x14ac:dyDescent="0.45">
      <c r="B6102" t="s">
        <v>276</v>
      </c>
      <c r="C6102" t="s">
        <v>52</v>
      </c>
      <c r="D6102" s="5">
        <v>0.76041666666666663</v>
      </c>
      <c r="E6102">
        <v>311</v>
      </c>
      <c r="H6102" t="s">
        <v>68</v>
      </c>
    </row>
    <row r="6103" spans="2:8" x14ac:dyDescent="0.45">
      <c r="B6103" t="s">
        <v>276</v>
      </c>
      <c r="C6103" t="s">
        <v>52</v>
      </c>
      <c r="D6103" s="5">
        <v>0.76041666666666663</v>
      </c>
      <c r="E6103">
        <v>312</v>
      </c>
      <c r="H6103" t="s">
        <v>68</v>
      </c>
    </row>
    <row r="6104" spans="2:8" x14ac:dyDescent="0.45">
      <c r="B6104" t="s">
        <v>276</v>
      </c>
      <c r="C6104" t="s">
        <v>52</v>
      </c>
      <c r="D6104" s="5">
        <v>0.76041666666666663</v>
      </c>
      <c r="E6104">
        <v>313</v>
      </c>
      <c r="H6104" t="s">
        <v>68</v>
      </c>
    </row>
    <row r="6105" spans="2:8" x14ac:dyDescent="0.45">
      <c r="B6105" t="s">
        <v>276</v>
      </c>
      <c r="C6105" t="s">
        <v>52</v>
      </c>
      <c r="D6105" s="5">
        <v>0.76041666666666663</v>
      </c>
      <c r="E6105">
        <v>314</v>
      </c>
      <c r="H6105" t="s">
        <v>68</v>
      </c>
    </row>
    <row r="6106" spans="2:8" x14ac:dyDescent="0.45">
      <c r="B6106" t="s">
        <v>276</v>
      </c>
      <c r="C6106" t="s">
        <v>52</v>
      </c>
      <c r="D6106" s="5">
        <v>0.76041666666666663</v>
      </c>
      <c r="E6106">
        <v>315</v>
      </c>
      <c r="H6106" t="s">
        <v>68</v>
      </c>
    </row>
    <row r="6107" spans="2:8" x14ac:dyDescent="0.45">
      <c r="B6107" t="s">
        <v>276</v>
      </c>
      <c r="C6107" t="s">
        <v>52</v>
      </c>
      <c r="D6107" s="5">
        <v>0.76041666666666663</v>
      </c>
      <c r="E6107">
        <v>316</v>
      </c>
      <c r="H6107" t="s">
        <v>68</v>
      </c>
    </row>
    <row r="6108" spans="2:8" x14ac:dyDescent="0.45">
      <c r="B6108" t="s">
        <v>276</v>
      </c>
      <c r="C6108" t="s">
        <v>52</v>
      </c>
      <c r="D6108" s="5">
        <v>0.76041666666666663</v>
      </c>
      <c r="E6108">
        <v>317</v>
      </c>
      <c r="H6108" t="s">
        <v>68</v>
      </c>
    </row>
    <row r="6109" spans="2:8" x14ac:dyDescent="0.45">
      <c r="B6109" t="s">
        <v>276</v>
      </c>
      <c r="C6109" t="s">
        <v>52</v>
      </c>
      <c r="D6109" s="5">
        <v>0.76041666666666663</v>
      </c>
      <c r="E6109">
        <v>318</v>
      </c>
      <c r="H6109" t="s">
        <v>68</v>
      </c>
    </row>
    <row r="6110" spans="2:8" x14ac:dyDescent="0.45">
      <c r="B6110" t="s">
        <v>276</v>
      </c>
      <c r="C6110" t="s">
        <v>52</v>
      </c>
      <c r="D6110" s="5">
        <v>0.76041666666666663</v>
      </c>
      <c r="E6110">
        <v>319</v>
      </c>
      <c r="H6110" t="s">
        <v>68</v>
      </c>
    </row>
    <row r="6111" spans="2:8" x14ac:dyDescent="0.45">
      <c r="B6111" t="s">
        <v>276</v>
      </c>
      <c r="C6111" t="s">
        <v>52</v>
      </c>
      <c r="D6111" s="5">
        <v>0.76041666666666663</v>
      </c>
      <c r="E6111">
        <v>320</v>
      </c>
      <c r="H6111" t="s">
        <v>68</v>
      </c>
    </row>
    <row r="6112" spans="2:8" x14ac:dyDescent="0.45">
      <c r="B6112" t="s">
        <v>276</v>
      </c>
      <c r="C6112" t="s">
        <v>52</v>
      </c>
      <c r="D6112" s="5">
        <v>0.76041666666666663</v>
      </c>
      <c r="E6112">
        <v>322</v>
      </c>
      <c r="H6112" t="s">
        <v>68</v>
      </c>
    </row>
    <row r="6113" spans="2:8" x14ac:dyDescent="0.45">
      <c r="B6113" t="s">
        <v>276</v>
      </c>
      <c r="C6113" t="s">
        <v>52</v>
      </c>
      <c r="D6113" s="5">
        <v>0.76041666666666663</v>
      </c>
      <c r="E6113">
        <v>321</v>
      </c>
      <c r="H6113" t="s">
        <v>68</v>
      </c>
    </row>
    <row r="6114" spans="2:8" x14ac:dyDescent="0.45">
      <c r="B6114" t="s">
        <v>276</v>
      </c>
      <c r="C6114" t="s">
        <v>52</v>
      </c>
      <c r="D6114" s="5">
        <v>0.76041666666666663</v>
      </c>
      <c r="E6114">
        <v>323</v>
      </c>
      <c r="H6114" t="s">
        <v>68</v>
      </c>
    </row>
    <row r="6115" spans="2:8" x14ac:dyDescent="0.45">
      <c r="B6115" t="s">
        <v>276</v>
      </c>
      <c r="C6115" t="s">
        <v>52</v>
      </c>
      <c r="D6115" s="5">
        <v>0.76111111111111107</v>
      </c>
      <c r="E6115">
        <v>324</v>
      </c>
      <c r="H6115" t="s">
        <v>54</v>
      </c>
    </row>
    <row r="6116" spans="2:8" x14ac:dyDescent="0.45">
      <c r="B6116" t="s">
        <v>276</v>
      </c>
      <c r="C6116" t="s">
        <v>52</v>
      </c>
      <c r="D6116" s="5">
        <v>0.76111111111111107</v>
      </c>
      <c r="E6116">
        <v>326</v>
      </c>
      <c r="H6116" t="s">
        <v>53</v>
      </c>
    </row>
    <row r="6117" spans="2:8" x14ac:dyDescent="0.45">
      <c r="B6117" t="s">
        <v>276</v>
      </c>
      <c r="C6117" t="s">
        <v>52</v>
      </c>
      <c r="D6117" s="5">
        <v>0.76111111111111107</v>
      </c>
      <c r="E6117">
        <v>325</v>
      </c>
      <c r="H6117" t="s">
        <v>53</v>
      </c>
    </row>
    <row r="6118" spans="2:8" x14ac:dyDescent="0.45">
      <c r="B6118" t="s">
        <v>276</v>
      </c>
      <c r="C6118" t="s">
        <v>52</v>
      </c>
      <c r="D6118" s="5">
        <v>0.76111111111111107</v>
      </c>
      <c r="E6118">
        <v>327</v>
      </c>
      <c r="H6118" t="s">
        <v>53</v>
      </c>
    </row>
    <row r="6119" spans="2:8" x14ac:dyDescent="0.45">
      <c r="B6119" t="s">
        <v>276</v>
      </c>
      <c r="C6119" t="s">
        <v>52</v>
      </c>
      <c r="D6119" s="5">
        <v>0.76111111111111107</v>
      </c>
      <c r="E6119">
        <v>328</v>
      </c>
      <c r="H6119" t="s">
        <v>53</v>
      </c>
    </row>
    <row r="6120" spans="2:8" x14ac:dyDescent="0.45">
      <c r="B6120" t="s">
        <v>276</v>
      </c>
      <c r="C6120" t="s">
        <v>52</v>
      </c>
      <c r="D6120" s="5">
        <v>0.76111111111111107</v>
      </c>
      <c r="E6120">
        <v>329</v>
      </c>
      <c r="H6120" t="s">
        <v>53</v>
      </c>
    </row>
    <row r="6121" spans="2:8" x14ac:dyDescent="0.45">
      <c r="B6121" t="s">
        <v>276</v>
      </c>
      <c r="C6121" t="s">
        <v>52</v>
      </c>
      <c r="D6121" s="5">
        <v>0.76111111111111107</v>
      </c>
      <c r="E6121">
        <v>330</v>
      </c>
      <c r="H6121" t="s">
        <v>53</v>
      </c>
    </row>
    <row r="6122" spans="2:8" x14ac:dyDescent="0.45">
      <c r="B6122" t="s">
        <v>276</v>
      </c>
      <c r="C6122" t="s">
        <v>52</v>
      </c>
      <c r="D6122" s="5">
        <v>0.76111111111111107</v>
      </c>
      <c r="E6122">
        <v>331</v>
      </c>
      <c r="H6122" t="s">
        <v>53</v>
      </c>
    </row>
    <row r="6123" spans="2:8" x14ac:dyDescent="0.45">
      <c r="B6123" t="s">
        <v>276</v>
      </c>
      <c r="C6123" t="s">
        <v>52</v>
      </c>
      <c r="D6123" s="5">
        <v>0.76111111111111107</v>
      </c>
      <c r="E6123">
        <v>332</v>
      </c>
      <c r="H6123" t="s">
        <v>53</v>
      </c>
    </row>
    <row r="6124" spans="2:8" x14ac:dyDescent="0.45">
      <c r="B6124" t="s">
        <v>276</v>
      </c>
      <c r="C6124" t="s">
        <v>52</v>
      </c>
      <c r="D6124" s="5">
        <v>0.76111111111111107</v>
      </c>
      <c r="E6124">
        <v>333</v>
      </c>
      <c r="H6124" t="s">
        <v>53</v>
      </c>
    </row>
    <row r="6125" spans="2:8" x14ac:dyDescent="0.45">
      <c r="B6125" t="s">
        <v>276</v>
      </c>
      <c r="C6125" t="s">
        <v>52</v>
      </c>
      <c r="D6125" s="5">
        <v>0.76111111111111107</v>
      </c>
      <c r="E6125">
        <v>334</v>
      </c>
      <c r="H6125" t="s">
        <v>53</v>
      </c>
    </row>
    <row r="6126" spans="2:8" x14ac:dyDescent="0.45">
      <c r="B6126" t="s">
        <v>276</v>
      </c>
      <c r="C6126" t="s">
        <v>52</v>
      </c>
      <c r="D6126" s="5">
        <v>0.76180555555555562</v>
      </c>
      <c r="E6126">
        <v>335</v>
      </c>
      <c r="H6126" t="s">
        <v>67</v>
      </c>
    </row>
    <row r="6127" spans="2:8" x14ac:dyDescent="0.45">
      <c r="B6127" t="s">
        <v>276</v>
      </c>
      <c r="C6127" t="s">
        <v>52</v>
      </c>
      <c r="D6127" s="5">
        <v>0.76180555555555562</v>
      </c>
      <c r="E6127">
        <v>336</v>
      </c>
      <c r="H6127" t="s">
        <v>67</v>
      </c>
    </row>
    <row r="6128" spans="2:8" x14ac:dyDescent="0.45">
      <c r="B6128" t="s">
        <v>276</v>
      </c>
      <c r="C6128" t="s">
        <v>52</v>
      </c>
      <c r="D6128" s="5">
        <v>0.76180555555555562</v>
      </c>
      <c r="E6128">
        <v>337</v>
      </c>
      <c r="H6128" t="s">
        <v>67</v>
      </c>
    </row>
    <row r="6129" spans="2:8" x14ac:dyDescent="0.45">
      <c r="B6129" t="s">
        <v>276</v>
      </c>
      <c r="C6129" t="s">
        <v>52</v>
      </c>
      <c r="D6129" s="5">
        <v>0.76180555555555562</v>
      </c>
      <c r="E6129">
        <v>338</v>
      </c>
      <c r="H6129" t="s">
        <v>67</v>
      </c>
    </row>
    <row r="6130" spans="2:8" x14ac:dyDescent="0.45">
      <c r="B6130" t="s">
        <v>276</v>
      </c>
      <c r="C6130" t="s">
        <v>52</v>
      </c>
      <c r="D6130" s="5">
        <v>0.76180555555555562</v>
      </c>
      <c r="E6130">
        <v>339</v>
      </c>
      <c r="H6130" t="s">
        <v>67</v>
      </c>
    </row>
    <row r="6131" spans="2:8" x14ac:dyDescent="0.45">
      <c r="B6131" t="s">
        <v>276</v>
      </c>
      <c r="C6131" t="s">
        <v>52</v>
      </c>
      <c r="D6131" s="5">
        <v>0.76180555555555562</v>
      </c>
      <c r="E6131">
        <v>340</v>
      </c>
      <c r="H6131" t="s">
        <v>67</v>
      </c>
    </row>
    <row r="6132" spans="2:8" x14ac:dyDescent="0.45">
      <c r="B6132" t="s">
        <v>276</v>
      </c>
      <c r="C6132" t="s">
        <v>52</v>
      </c>
      <c r="D6132" s="5">
        <v>0.76180555555555562</v>
      </c>
      <c r="E6132">
        <v>341</v>
      </c>
      <c r="H6132" t="s">
        <v>67</v>
      </c>
    </row>
    <row r="6133" spans="2:8" x14ac:dyDescent="0.45">
      <c r="B6133" t="s">
        <v>276</v>
      </c>
      <c r="C6133" t="s">
        <v>52</v>
      </c>
      <c r="D6133" s="5">
        <v>0.76180555555555562</v>
      </c>
      <c r="E6133">
        <v>342</v>
      </c>
      <c r="H6133" t="s">
        <v>66</v>
      </c>
    </row>
    <row r="6134" spans="2:8" x14ac:dyDescent="0.45">
      <c r="B6134" t="s">
        <v>276</v>
      </c>
      <c r="C6134" t="s">
        <v>52</v>
      </c>
      <c r="D6134" s="5">
        <v>0.76180555555555562</v>
      </c>
      <c r="E6134">
        <v>343</v>
      </c>
      <c r="H6134" t="s">
        <v>60</v>
      </c>
    </row>
    <row r="6135" spans="2:8" x14ac:dyDescent="0.45">
      <c r="B6135" t="s">
        <v>276</v>
      </c>
      <c r="C6135" t="s">
        <v>52</v>
      </c>
      <c r="D6135" s="5">
        <v>0.76180555555555562</v>
      </c>
      <c r="E6135">
        <v>344</v>
      </c>
      <c r="H6135" t="s">
        <v>60</v>
      </c>
    </row>
    <row r="6136" spans="2:8" x14ac:dyDescent="0.45">
      <c r="B6136" t="s">
        <v>276</v>
      </c>
      <c r="C6136" t="s">
        <v>52</v>
      </c>
      <c r="D6136" s="5">
        <v>0.76180555555555562</v>
      </c>
      <c r="E6136">
        <v>345</v>
      </c>
      <c r="H6136" t="s">
        <v>60</v>
      </c>
    </row>
    <row r="6137" spans="2:8" x14ac:dyDescent="0.45">
      <c r="B6137" t="s">
        <v>276</v>
      </c>
      <c r="C6137" t="s">
        <v>52</v>
      </c>
      <c r="D6137" s="5">
        <v>0.76180555555555562</v>
      </c>
      <c r="E6137">
        <v>346</v>
      </c>
      <c r="H6137" t="s">
        <v>60</v>
      </c>
    </row>
    <row r="6138" spans="2:8" x14ac:dyDescent="0.45">
      <c r="B6138" t="s">
        <v>276</v>
      </c>
      <c r="C6138" t="s">
        <v>52</v>
      </c>
      <c r="D6138" s="5">
        <v>0.76180555555555562</v>
      </c>
      <c r="E6138">
        <v>347</v>
      </c>
      <c r="H6138" t="s">
        <v>60</v>
      </c>
    </row>
    <row r="6139" spans="2:8" x14ac:dyDescent="0.45">
      <c r="B6139" t="s">
        <v>276</v>
      </c>
      <c r="C6139" t="s">
        <v>52</v>
      </c>
      <c r="D6139" s="5">
        <v>0.76180555555555562</v>
      </c>
      <c r="E6139">
        <v>348</v>
      </c>
      <c r="H6139" t="s">
        <v>60</v>
      </c>
    </row>
    <row r="6140" spans="2:8" x14ac:dyDescent="0.45">
      <c r="B6140" t="s">
        <v>276</v>
      </c>
      <c r="C6140" t="s">
        <v>52</v>
      </c>
      <c r="D6140" s="5">
        <v>0.76180555555555562</v>
      </c>
      <c r="E6140">
        <v>349</v>
      </c>
      <c r="H6140" t="s">
        <v>60</v>
      </c>
    </row>
    <row r="6141" spans="2:8" x14ac:dyDescent="0.45">
      <c r="B6141" t="s">
        <v>276</v>
      </c>
      <c r="C6141" t="s">
        <v>52</v>
      </c>
      <c r="D6141" s="5">
        <v>0.76180555555555562</v>
      </c>
      <c r="E6141">
        <v>350</v>
      </c>
      <c r="H6141" t="s">
        <v>60</v>
      </c>
    </row>
    <row r="6142" spans="2:8" x14ac:dyDescent="0.45">
      <c r="B6142" t="s">
        <v>276</v>
      </c>
      <c r="C6142" t="s">
        <v>52</v>
      </c>
      <c r="D6142" s="5">
        <v>0.76180555555555562</v>
      </c>
      <c r="E6142">
        <v>351</v>
      </c>
      <c r="H6142" t="s">
        <v>60</v>
      </c>
    </row>
    <row r="6143" spans="2:8" x14ac:dyDescent="0.45">
      <c r="B6143" t="s">
        <v>276</v>
      </c>
      <c r="C6143" t="s">
        <v>52</v>
      </c>
      <c r="D6143" s="5">
        <v>0.76180555555555562</v>
      </c>
      <c r="E6143">
        <v>352</v>
      </c>
      <c r="H6143" t="s">
        <v>60</v>
      </c>
    </row>
    <row r="6144" spans="2:8" x14ac:dyDescent="0.45">
      <c r="B6144" t="s">
        <v>277</v>
      </c>
      <c r="C6144" t="s">
        <v>56</v>
      </c>
      <c r="D6144" s="5">
        <v>0.78194444444444444</v>
      </c>
      <c r="E6144">
        <v>1</v>
      </c>
      <c r="F6144" t="s">
        <v>57</v>
      </c>
      <c r="G6144">
        <v>0</v>
      </c>
      <c r="H6144" t="s">
        <v>67</v>
      </c>
    </row>
    <row r="6145" spans="2:8" x14ac:dyDescent="0.45">
      <c r="B6145" t="s">
        <v>278</v>
      </c>
      <c r="C6145" t="s">
        <v>52</v>
      </c>
      <c r="D6145" s="5">
        <v>0.78263888888888899</v>
      </c>
      <c r="E6145">
        <v>1</v>
      </c>
      <c r="H6145" t="s">
        <v>62</v>
      </c>
    </row>
    <row r="6146" spans="2:8" x14ac:dyDescent="0.45">
      <c r="B6146" t="s">
        <v>278</v>
      </c>
      <c r="C6146" t="s">
        <v>52</v>
      </c>
      <c r="D6146" s="5">
        <v>0.78333333333333333</v>
      </c>
      <c r="E6146">
        <v>2</v>
      </c>
      <c r="H6146" t="s">
        <v>57</v>
      </c>
    </row>
    <row r="6147" spans="2:8" x14ac:dyDescent="0.45">
      <c r="B6147" t="s">
        <v>278</v>
      </c>
      <c r="C6147" t="s">
        <v>52</v>
      </c>
      <c r="D6147" s="5">
        <v>0.78333333333333333</v>
      </c>
      <c r="E6147">
        <v>3</v>
      </c>
      <c r="H6147" t="s">
        <v>57</v>
      </c>
    </row>
    <row r="6148" spans="2:8" x14ac:dyDescent="0.45">
      <c r="B6148" t="s">
        <v>277</v>
      </c>
      <c r="C6148" t="s">
        <v>56</v>
      </c>
      <c r="D6148" s="5">
        <v>0.78333333333333333</v>
      </c>
      <c r="E6148">
        <v>1</v>
      </c>
      <c r="F6148" t="s">
        <v>70</v>
      </c>
      <c r="G6148">
        <v>100</v>
      </c>
      <c r="H6148" t="s">
        <v>71</v>
      </c>
    </row>
    <row r="6149" spans="2:8" x14ac:dyDescent="0.45">
      <c r="B6149" t="s">
        <v>278</v>
      </c>
      <c r="C6149" t="s">
        <v>52</v>
      </c>
      <c r="D6149" s="5">
        <v>0.78333333333333333</v>
      </c>
      <c r="E6149">
        <v>4</v>
      </c>
      <c r="H6149" t="s">
        <v>66</v>
      </c>
    </row>
    <row r="6150" spans="2:8" x14ac:dyDescent="0.45">
      <c r="B6150" t="s">
        <v>278</v>
      </c>
      <c r="C6150" t="s">
        <v>52</v>
      </c>
      <c r="D6150" s="5">
        <v>0.78333333333333333</v>
      </c>
      <c r="E6150">
        <v>5</v>
      </c>
      <c r="H6150" t="s">
        <v>54</v>
      </c>
    </row>
    <row r="6151" spans="2:8" x14ac:dyDescent="0.45">
      <c r="B6151" t="s">
        <v>278</v>
      </c>
      <c r="C6151" t="s">
        <v>52</v>
      </c>
      <c r="D6151" s="5">
        <v>0.78333333333333333</v>
      </c>
      <c r="E6151">
        <v>6</v>
      </c>
      <c r="H6151" t="s">
        <v>54</v>
      </c>
    </row>
    <row r="6152" spans="2:8" x14ac:dyDescent="0.45">
      <c r="B6152" t="s">
        <v>278</v>
      </c>
      <c r="C6152" t="s">
        <v>52</v>
      </c>
      <c r="D6152" s="5">
        <v>0.78333333333333333</v>
      </c>
      <c r="E6152">
        <v>7</v>
      </c>
      <c r="H6152" t="s">
        <v>54</v>
      </c>
    </row>
    <row r="6153" spans="2:8" x14ac:dyDescent="0.45">
      <c r="B6153" t="s">
        <v>278</v>
      </c>
      <c r="C6153" t="s">
        <v>52</v>
      </c>
      <c r="D6153" s="5">
        <v>0.78333333333333333</v>
      </c>
      <c r="E6153">
        <v>8</v>
      </c>
      <c r="H6153" t="s">
        <v>54</v>
      </c>
    </row>
    <row r="6154" spans="2:8" x14ac:dyDescent="0.45">
      <c r="B6154" t="s">
        <v>278</v>
      </c>
      <c r="C6154" t="s">
        <v>52</v>
      </c>
      <c r="D6154" s="5">
        <v>0.78333333333333333</v>
      </c>
      <c r="E6154">
        <v>9</v>
      </c>
      <c r="H6154" t="s">
        <v>54</v>
      </c>
    </row>
    <row r="6155" spans="2:8" x14ac:dyDescent="0.45">
      <c r="B6155" t="s">
        <v>278</v>
      </c>
      <c r="C6155" t="s">
        <v>52</v>
      </c>
      <c r="D6155" s="5">
        <v>0.78333333333333333</v>
      </c>
      <c r="E6155">
        <v>10</v>
      </c>
      <c r="H6155" t="s">
        <v>54</v>
      </c>
    </row>
    <row r="6156" spans="2:8" x14ac:dyDescent="0.45">
      <c r="B6156" t="s">
        <v>278</v>
      </c>
      <c r="C6156" t="s">
        <v>52</v>
      </c>
      <c r="D6156" s="5">
        <v>0.78333333333333333</v>
      </c>
      <c r="E6156">
        <v>11</v>
      </c>
      <c r="H6156" t="s">
        <v>54</v>
      </c>
    </row>
    <row r="6157" spans="2:8" x14ac:dyDescent="0.45">
      <c r="B6157" t="s">
        <v>278</v>
      </c>
      <c r="C6157" t="s">
        <v>52</v>
      </c>
      <c r="D6157" s="5">
        <v>0.78333333333333333</v>
      </c>
      <c r="E6157">
        <v>12</v>
      </c>
      <c r="H6157" t="s">
        <v>53</v>
      </c>
    </row>
    <row r="6158" spans="2:8" x14ac:dyDescent="0.45">
      <c r="B6158" t="s">
        <v>278</v>
      </c>
      <c r="C6158" t="s">
        <v>52</v>
      </c>
      <c r="D6158" s="5">
        <v>0.78333333333333333</v>
      </c>
      <c r="E6158">
        <v>13</v>
      </c>
      <c r="H6158" t="s">
        <v>53</v>
      </c>
    </row>
    <row r="6159" spans="2:8" x14ac:dyDescent="0.45">
      <c r="B6159" t="s">
        <v>278</v>
      </c>
      <c r="C6159" t="s">
        <v>52</v>
      </c>
      <c r="D6159" s="5">
        <v>0.78333333333333333</v>
      </c>
      <c r="E6159">
        <v>14</v>
      </c>
      <c r="H6159" t="s">
        <v>53</v>
      </c>
    </row>
    <row r="6160" spans="2:8" x14ac:dyDescent="0.45">
      <c r="B6160" t="s">
        <v>278</v>
      </c>
      <c r="C6160" t="s">
        <v>52</v>
      </c>
      <c r="D6160" s="5">
        <v>0.78333333333333333</v>
      </c>
      <c r="E6160">
        <v>15</v>
      </c>
      <c r="H6160" t="s">
        <v>53</v>
      </c>
    </row>
    <row r="6161" spans="2:9" x14ac:dyDescent="0.45">
      <c r="B6161" t="s">
        <v>278</v>
      </c>
      <c r="C6161" t="s">
        <v>52</v>
      </c>
      <c r="D6161" s="5">
        <v>0.78333333333333333</v>
      </c>
      <c r="E6161">
        <v>16</v>
      </c>
      <c r="H6161" t="s">
        <v>53</v>
      </c>
    </row>
    <row r="6162" spans="2:9" x14ac:dyDescent="0.45">
      <c r="B6162" t="s">
        <v>278</v>
      </c>
      <c r="C6162" t="s">
        <v>52</v>
      </c>
      <c r="D6162" s="5">
        <v>0.78333333333333333</v>
      </c>
      <c r="E6162">
        <v>17</v>
      </c>
      <c r="H6162" t="s">
        <v>53</v>
      </c>
    </row>
    <row r="6163" spans="2:9" x14ac:dyDescent="0.45">
      <c r="B6163" t="s">
        <v>277</v>
      </c>
      <c r="C6163" t="s">
        <v>56</v>
      </c>
      <c r="D6163" s="5">
        <v>0.78472222222222221</v>
      </c>
      <c r="E6163">
        <v>1</v>
      </c>
      <c r="F6163" t="s">
        <v>65</v>
      </c>
      <c r="G6163">
        <v>100</v>
      </c>
      <c r="H6163" t="s">
        <v>53</v>
      </c>
    </row>
    <row r="6164" spans="2:9" x14ac:dyDescent="0.45">
      <c r="B6164" t="s">
        <v>277</v>
      </c>
      <c r="C6164" t="s">
        <v>56</v>
      </c>
      <c r="D6164" s="5">
        <v>0.78541666666666676</v>
      </c>
      <c r="E6164">
        <v>2</v>
      </c>
      <c r="F6164" t="s">
        <v>60</v>
      </c>
      <c r="G6164">
        <v>58</v>
      </c>
      <c r="H6164" t="s">
        <v>57</v>
      </c>
      <c r="I6164" t="s">
        <v>64</v>
      </c>
    </row>
    <row r="6165" spans="2:9" x14ac:dyDescent="0.45">
      <c r="B6165" t="s">
        <v>277</v>
      </c>
      <c r="C6165" t="s">
        <v>56</v>
      </c>
      <c r="D6165" s="5">
        <v>0.78611111111111109</v>
      </c>
      <c r="E6165">
        <v>2</v>
      </c>
      <c r="F6165" t="s">
        <v>67</v>
      </c>
      <c r="G6165">
        <v>0</v>
      </c>
      <c r="H6165" t="s">
        <v>65</v>
      </c>
      <c r="I6165" t="s">
        <v>73</v>
      </c>
    </row>
    <row r="6166" spans="2:9" x14ac:dyDescent="0.45">
      <c r="B6166" t="s">
        <v>277</v>
      </c>
      <c r="C6166" t="s">
        <v>56</v>
      </c>
      <c r="D6166" s="5">
        <v>0.78680555555555554</v>
      </c>
      <c r="E6166">
        <v>2</v>
      </c>
      <c r="F6166" t="s">
        <v>53</v>
      </c>
      <c r="G6166">
        <v>29</v>
      </c>
      <c r="H6166" t="s">
        <v>72</v>
      </c>
      <c r="I6166" t="s">
        <v>71</v>
      </c>
    </row>
    <row r="6167" spans="2:9" x14ac:dyDescent="0.45">
      <c r="B6167" t="s">
        <v>277</v>
      </c>
      <c r="C6167" t="s">
        <v>56</v>
      </c>
      <c r="D6167" s="5">
        <v>0.78819444444444453</v>
      </c>
      <c r="E6167">
        <v>0</v>
      </c>
      <c r="F6167" t="s">
        <v>72</v>
      </c>
      <c r="G6167">
        <v>0</v>
      </c>
    </row>
    <row r="6168" spans="2:9" x14ac:dyDescent="0.45">
      <c r="B6168" t="s">
        <v>279</v>
      </c>
      <c r="C6168" t="s">
        <v>52</v>
      </c>
      <c r="D6168" s="5">
        <v>0.80625000000000002</v>
      </c>
      <c r="E6168">
        <v>1</v>
      </c>
      <c r="H6168" t="s">
        <v>66</v>
      </c>
    </row>
    <row r="6169" spans="2:9" x14ac:dyDescent="0.45">
      <c r="B6169" t="s">
        <v>279</v>
      </c>
      <c r="C6169" t="s">
        <v>52</v>
      </c>
      <c r="D6169" s="5">
        <v>0.80694444444444446</v>
      </c>
      <c r="E6169">
        <v>2</v>
      </c>
      <c r="H6169" t="s">
        <v>53</v>
      </c>
    </row>
    <row r="6170" spans="2:9" x14ac:dyDescent="0.45">
      <c r="B6170" t="s">
        <v>279</v>
      </c>
      <c r="C6170" t="s">
        <v>52</v>
      </c>
      <c r="D6170" s="5">
        <v>0.80694444444444446</v>
      </c>
      <c r="E6170">
        <v>3</v>
      </c>
      <c r="H6170" t="s">
        <v>66</v>
      </c>
    </row>
    <row r="6171" spans="2:9" x14ac:dyDescent="0.45">
      <c r="B6171" t="s">
        <v>279</v>
      </c>
      <c r="C6171" t="s">
        <v>52</v>
      </c>
      <c r="D6171" s="5">
        <v>0.8222222222222223</v>
      </c>
      <c r="E6171">
        <v>4</v>
      </c>
      <c r="H6171" t="s">
        <v>62</v>
      </c>
    </row>
    <row r="6172" spans="2:9" x14ac:dyDescent="0.45">
      <c r="B6172" t="s">
        <v>279</v>
      </c>
      <c r="C6172" t="s">
        <v>52</v>
      </c>
      <c r="D6172" s="5">
        <v>0.8222222222222223</v>
      </c>
      <c r="E6172">
        <v>5</v>
      </c>
      <c r="H6172" t="s">
        <v>62</v>
      </c>
    </row>
    <row r="6173" spans="2:9" x14ac:dyDescent="0.45">
      <c r="B6173" t="s">
        <v>279</v>
      </c>
      <c r="C6173" t="s">
        <v>52</v>
      </c>
      <c r="D6173" s="5">
        <v>0.8222222222222223</v>
      </c>
      <c r="E6173">
        <v>6</v>
      </c>
      <c r="H6173" t="s">
        <v>62</v>
      </c>
    </row>
    <row r="6174" spans="2:9" x14ac:dyDescent="0.45">
      <c r="B6174" t="s">
        <v>279</v>
      </c>
      <c r="C6174" t="s">
        <v>52</v>
      </c>
      <c r="D6174" s="5">
        <v>0.8222222222222223</v>
      </c>
      <c r="E6174">
        <v>7</v>
      </c>
      <c r="H6174" t="s">
        <v>62</v>
      </c>
    </row>
    <row r="6175" spans="2:9" x14ac:dyDescent="0.45">
      <c r="B6175" t="s">
        <v>279</v>
      </c>
      <c r="C6175" t="s">
        <v>52</v>
      </c>
      <c r="D6175" s="5">
        <v>0.8222222222222223</v>
      </c>
      <c r="E6175">
        <v>8</v>
      </c>
      <c r="H6175" t="s">
        <v>62</v>
      </c>
    </row>
    <row r="6176" spans="2:9" x14ac:dyDescent="0.45">
      <c r="B6176" t="s">
        <v>279</v>
      </c>
      <c r="C6176" t="s">
        <v>52</v>
      </c>
      <c r="D6176" s="5">
        <v>0.82291666666666663</v>
      </c>
      <c r="E6176">
        <v>9</v>
      </c>
      <c r="H6176" t="s">
        <v>53</v>
      </c>
    </row>
    <row r="6177" spans="2:9" x14ac:dyDescent="0.45">
      <c r="B6177" t="s">
        <v>279</v>
      </c>
      <c r="C6177" t="s">
        <v>52</v>
      </c>
      <c r="D6177" s="5">
        <v>0.82291666666666663</v>
      </c>
      <c r="E6177">
        <v>10</v>
      </c>
      <c r="H6177" t="s">
        <v>69</v>
      </c>
    </row>
    <row r="6178" spans="2:9" x14ac:dyDescent="0.45">
      <c r="B6178" t="s">
        <v>279</v>
      </c>
      <c r="C6178" t="s">
        <v>52</v>
      </c>
      <c r="D6178" s="5">
        <v>0.82291666666666663</v>
      </c>
      <c r="E6178">
        <v>11</v>
      </c>
      <c r="H6178" t="s">
        <v>54</v>
      </c>
    </row>
    <row r="6179" spans="2:9" x14ac:dyDescent="0.45">
      <c r="B6179" t="s">
        <v>279</v>
      </c>
      <c r="C6179" t="s">
        <v>52</v>
      </c>
      <c r="D6179" s="5">
        <v>0.82291666666666663</v>
      </c>
      <c r="E6179">
        <v>12</v>
      </c>
      <c r="H6179" t="s">
        <v>67</v>
      </c>
    </row>
    <row r="6180" spans="2:9" x14ac:dyDescent="0.45">
      <c r="B6180" t="s">
        <v>279</v>
      </c>
      <c r="C6180" t="s">
        <v>52</v>
      </c>
      <c r="D6180" s="5">
        <v>0.82291666666666663</v>
      </c>
      <c r="E6180">
        <v>13</v>
      </c>
      <c r="H6180" t="s">
        <v>72</v>
      </c>
    </row>
    <row r="6181" spans="2:9" x14ac:dyDescent="0.45">
      <c r="B6181" t="s">
        <v>279</v>
      </c>
      <c r="C6181" t="s">
        <v>52</v>
      </c>
      <c r="D6181" s="5">
        <v>0.82291666666666663</v>
      </c>
      <c r="E6181">
        <v>14</v>
      </c>
      <c r="H6181" t="s">
        <v>70</v>
      </c>
    </row>
    <row r="6182" spans="2:9" x14ac:dyDescent="0.45">
      <c r="B6182" t="s">
        <v>279</v>
      </c>
      <c r="C6182" t="s">
        <v>52</v>
      </c>
      <c r="D6182" s="5">
        <v>0.82291666666666663</v>
      </c>
      <c r="E6182">
        <v>15</v>
      </c>
      <c r="H6182" t="s">
        <v>65</v>
      </c>
    </row>
    <row r="6183" spans="2:9" x14ac:dyDescent="0.45">
      <c r="B6183" t="s">
        <v>279</v>
      </c>
      <c r="C6183" t="s">
        <v>52</v>
      </c>
      <c r="D6183" s="5">
        <v>0.82291666666666663</v>
      </c>
      <c r="E6183">
        <v>16</v>
      </c>
      <c r="H6183" t="s">
        <v>68</v>
      </c>
    </row>
    <row r="6184" spans="2:9" x14ac:dyDescent="0.45">
      <c r="B6184" t="s">
        <v>279</v>
      </c>
      <c r="C6184" t="s">
        <v>52</v>
      </c>
      <c r="D6184" s="5">
        <v>0.82291666666666663</v>
      </c>
      <c r="E6184">
        <v>17</v>
      </c>
      <c r="H6184" t="s">
        <v>66</v>
      </c>
    </row>
    <row r="6185" spans="2:9" x14ac:dyDescent="0.45">
      <c r="B6185" t="s">
        <v>279</v>
      </c>
      <c r="C6185" t="s">
        <v>52</v>
      </c>
      <c r="D6185" s="5">
        <v>0.82291666666666663</v>
      </c>
      <c r="E6185">
        <v>18</v>
      </c>
      <c r="H6185" t="s">
        <v>73</v>
      </c>
    </row>
    <row r="6186" spans="2:9" x14ac:dyDescent="0.45">
      <c r="B6186" t="s">
        <v>279</v>
      </c>
      <c r="C6186" t="s">
        <v>52</v>
      </c>
      <c r="D6186" s="5">
        <v>0.82291666666666663</v>
      </c>
      <c r="E6186">
        <v>19</v>
      </c>
      <c r="H6186" t="s">
        <v>60</v>
      </c>
    </row>
    <row r="6187" spans="2:9" x14ac:dyDescent="0.45">
      <c r="B6187" t="s">
        <v>280</v>
      </c>
      <c r="C6187" t="s">
        <v>56</v>
      </c>
      <c r="D6187" s="5">
        <v>0.8666666666666667</v>
      </c>
      <c r="E6187">
        <v>1</v>
      </c>
      <c r="F6187" t="s">
        <v>70</v>
      </c>
      <c r="G6187">
        <v>100</v>
      </c>
      <c r="H6187" t="s">
        <v>53</v>
      </c>
    </row>
    <row r="6188" spans="2:9" x14ac:dyDescent="0.45">
      <c r="B6188" t="s">
        <v>280</v>
      </c>
      <c r="C6188" t="s">
        <v>56</v>
      </c>
      <c r="D6188" s="5">
        <v>0.86736111111111114</v>
      </c>
      <c r="E6188">
        <v>1</v>
      </c>
      <c r="F6188" t="s">
        <v>71</v>
      </c>
      <c r="G6188">
        <v>49</v>
      </c>
      <c r="H6188" t="s">
        <v>58</v>
      </c>
    </row>
    <row r="6189" spans="2:9" x14ac:dyDescent="0.45">
      <c r="B6189" t="s">
        <v>280</v>
      </c>
      <c r="C6189" t="s">
        <v>56</v>
      </c>
      <c r="D6189" s="5">
        <v>0.86805555555555547</v>
      </c>
      <c r="E6189">
        <v>1</v>
      </c>
      <c r="F6189" t="s">
        <v>71</v>
      </c>
      <c r="G6189">
        <v>0</v>
      </c>
      <c r="H6189" t="s">
        <v>64</v>
      </c>
    </row>
    <row r="6190" spans="2:9" x14ac:dyDescent="0.45">
      <c r="B6190" t="s">
        <v>280</v>
      </c>
      <c r="C6190" t="s">
        <v>56</v>
      </c>
      <c r="D6190" s="5">
        <v>0.86875000000000002</v>
      </c>
      <c r="E6190">
        <v>1</v>
      </c>
      <c r="F6190" t="s">
        <v>68</v>
      </c>
      <c r="G6190">
        <v>0</v>
      </c>
      <c r="H6190" t="s">
        <v>60</v>
      </c>
    </row>
    <row r="6191" spans="2:9" x14ac:dyDescent="0.45">
      <c r="B6191" t="s">
        <v>280</v>
      </c>
      <c r="C6191" t="s">
        <v>56</v>
      </c>
      <c r="D6191" s="5">
        <v>0.86944444444444446</v>
      </c>
      <c r="E6191">
        <v>1</v>
      </c>
      <c r="F6191" t="s">
        <v>61</v>
      </c>
      <c r="G6191">
        <v>52</v>
      </c>
      <c r="H6191" t="s">
        <v>53</v>
      </c>
    </row>
    <row r="6192" spans="2:9" x14ac:dyDescent="0.45">
      <c r="B6192" t="s">
        <v>280</v>
      </c>
      <c r="C6192" t="s">
        <v>56</v>
      </c>
      <c r="D6192" s="5">
        <v>0.87013888888888891</v>
      </c>
      <c r="E6192">
        <v>2</v>
      </c>
      <c r="F6192" t="s">
        <v>68</v>
      </c>
      <c r="G6192">
        <v>0</v>
      </c>
      <c r="H6192" t="s">
        <v>53</v>
      </c>
      <c r="I6192" t="s">
        <v>71</v>
      </c>
    </row>
    <row r="6193" spans="2:9" x14ac:dyDescent="0.45">
      <c r="B6193" t="s">
        <v>280</v>
      </c>
      <c r="C6193" t="s">
        <v>56</v>
      </c>
      <c r="D6193" s="5">
        <v>0.87083333333333324</v>
      </c>
      <c r="E6193">
        <v>2</v>
      </c>
      <c r="F6193" t="s">
        <v>54</v>
      </c>
      <c r="G6193">
        <v>21</v>
      </c>
      <c r="H6193" t="s">
        <v>67</v>
      </c>
      <c r="I6193" t="s">
        <v>58</v>
      </c>
    </row>
    <row r="6194" spans="2:9" x14ac:dyDescent="0.45">
      <c r="B6194" t="s">
        <v>280</v>
      </c>
      <c r="C6194" t="s">
        <v>56</v>
      </c>
      <c r="D6194" s="5">
        <v>0.87083333333333324</v>
      </c>
      <c r="E6194">
        <v>2</v>
      </c>
      <c r="F6194" t="s">
        <v>58</v>
      </c>
      <c r="G6194">
        <v>0</v>
      </c>
      <c r="H6194" t="s">
        <v>71</v>
      </c>
      <c r="I6194" t="s">
        <v>60</v>
      </c>
    </row>
    <row r="6195" spans="2:9" x14ac:dyDescent="0.45">
      <c r="B6195" t="s">
        <v>280</v>
      </c>
      <c r="C6195" t="s">
        <v>56</v>
      </c>
      <c r="D6195" s="5">
        <v>0.87152777777777779</v>
      </c>
      <c r="E6195">
        <v>2</v>
      </c>
      <c r="F6195" t="s">
        <v>62</v>
      </c>
      <c r="G6195">
        <v>24</v>
      </c>
      <c r="H6195" t="s">
        <v>57</v>
      </c>
      <c r="I6195" t="s">
        <v>64</v>
      </c>
    </row>
    <row r="6196" spans="2:9" x14ac:dyDescent="0.45">
      <c r="B6196" t="s">
        <v>280</v>
      </c>
      <c r="C6196" t="s">
        <v>56</v>
      </c>
      <c r="D6196" s="5">
        <v>0.87222222222222223</v>
      </c>
      <c r="E6196">
        <v>2</v>
      </c>
      <c r="F6196" t="s">
        <v>71</v>
      </c>
      <c r="G6196">
        <v>100</v>
      </c>
      <c r="H6196" t="s">
        <v>57</v>
      </c>
      <c r="I6196" t="s">
        <v>60</v>
      </c>
    </row>
    <row r="6197" spans="2:9" x14ac:dyDescent="0.45">
      <c r="B6197" t="s">
        <v>280</v>
      </c>
      <c r="C6197" t="s">
        <v>56</v>
      </c>
      <c r="D6197" s="5">
        <v>0.87430555555555556</v>
      </c>
      <c r="E6197">
        <v>2</v>
      </c>
      <c r="F6197" t="s">
        <v>70</v>
      </c>
      <c r="G6197">
        <v>100</v>
      </c>
      <c r="H6197" t="s">
        <v>72</v>
      </c>
      <c r="I6197" t="s">
        <v>60</v>
      </c>
    </row>
    <row r="6198" spans="2:9" x14ac:dyDescent="0.45">
      <c r="B6198" t="s">
        <v>280</v>
      </c>
      <c r="C6198" t="s">
        <v>56</v>
      </c>
      <c r="D6198" s="5">
        <v>0.87777777777777777</v>
      </c>
      <c r="E6198">
        <v>1</v>
      </c>
      <c r="F6198" t="s">
        <v>58</v>
      </c>
      <c r="G6198">
        <v>100</v>
      </c>
      <c r="H6198" t="s">
        <v>64</v>
      </c>
    </row>
    <row r="6199" spans="2:9" x14ac:dyDescent="0.45">
      <c r="B6199" t="s">
        <v>280</v>
      </c>
      <c r="C6199" t="s">
        <v>56</v>
      </c>
      <c r="D6199" s="5">
        <v>0.87916666666666676</v>
      </c>
      <c r="E6199">
        <v>2</v>
      </c>
      <c r="F6199" t="s">
        <v>65</v>
      </c>
      <c r="G6199">
        <v>100</v>
      </c>
      <c r="H6199" t="s">
        <v>57</v>
      </c>
      <c r="I6199" t="s">
        <v>60</v>
      </c>
    </row>
    <row r="6200" spans="2:9" x14ac:dyDescent="0.45">
      <c r="B6200" t="s">
        <v>280</v>
      </c>
      <c r="C6200" t="s">
        <v>56</v>
      </c>
      <c r="D6200" s="5">
        <v>0.88124999999999998</v>
      </c>
      <c r="E6200">
        <v>1</v>
      </c>
      <c r="F6200" t="s">
        <v>70</v>
      </c>
      <c r="G6200">
        <v>100</v>
      </c>
      <c r="H6200" t="s">
        <v>72</v>
      </c>
    </row>
    <row r="6201" spans="2:9" x14ac:dyDescent="0.45">
      <c r="B6201" t="s">
        <v>281</v>
      </c>
      <c r="C6201" t="s">
        <v>56</v>
      </c>
      <c r="D6201" s="5">
        <v>0.8930555555555556</v>
      </c>
      <c r="E6201">
        <v>1</v>
      </c>
      <c r="F6201" t="s">
        <v>66</v>
      </c>
      <c r="G6201">
        <v>15</v>
      </c>
      <c r="H6201" t="s">
        <v>67</v>
      </c>
    </row>
    <row r="6202" spans="2:9" x14ac:dyDescent="0.45">
      <c r="B6202" t="s">
        <v>281</v>
      </c>
      <c r="C6202" t="s">
        <v>56</v>
      </c>
      <c r="D6202" s="5">
        <v>0.8930555555555556</v>
      </c>
      <c r="E6202">
        <v>1</v>
      </c>
      <c r="F6202" t="s">
        <v>68</v>
      </c>
      <c r="G6202">
        <v>100</v>
      </c>
      <c r="H6202" t="s">
        <v>65</v>
      </c>
    </row>
    <row r="6203" spans="2:9" x14ac:dyDescent="0.45">
      <c r="B6203" t="s">
        <v>281</v>
      </c>
      <c r="C6203" t="s">
        <v>56</v>
      </c>
      <c r="D6203" s="5">
        <v>0.89374999999999993</v>
      </c>
      <c r="E6203">
        <v>1</v>
      </c>
      <c r="F6203" t="s">
        <v>70</v>
      </c>
      <c r="G6203">
        <v>100</v>
      </c>
      <c r="H6203" t="s">
        <v>53</v>
      </c>
    </row>
    <row r="6204" spans="2:9" x14ac:dyDescent="0.45">
      <c r="B6204" t="s">
        <v>281</v>
      </c>
      <c r="C6204" t="s">
        <v>56</v>
      </c>
      <c r="D6204" s="5">
        <v>0.89374999999999993</v>
      </c>
      <c r="E6204">
        <v>1</v>
      </c>
      <c r="F6204" t="s">
        <v>53</v>
      </c>
      <c r="G6204">
        <v>0</v>
      </c>
      <c r="H6204" t="s">
        <v>72</v>
      </c>
    </row>
    <row r="6205" spans="2:9" x14ac:dyDescent="0.45">
      <c r="B6205" t="s">
        <v>281</v>
      </c>
      <c r="C6205" t="s">
        <v>56</v>
      </c>
      <c r="D6205" s="5">
        <v>0.89444444444444438</v>
      </c>
      <c r="E6205">
        <v>1</v>
      </c>
      <c r="F6205" t="s">
        <v>58</v>
      </c>
      <c r="G6205">
        <v>100</v>
      </c>
      <c r="H6205" t="s">
        <v>64</v>
      </c>
    </row>
    <row r="6206" spans="2:9" x14ac:dyDescent="0.45">
      <c r="B6206" t="s">
        <v>281</v>
      </c>
      <c r="C6206" t="s">
        <v>56</v>
      </c>
      <c r="D6206" s="5">
        <v>0.89444444444444438</v>
      </c>
      <c r="E6206">
        <v>1</v>
      </c>
      <c r="F6206" t="s">
        <v>71</v>
      </c>
      <c r="G6206">
        <v>0</v>
      </c>
      <c r="H6206" t="s">
        <v>53</v>
      </c>
    </row>
    <row r="6207" spans="2:9" x14ac:dyDescent="0.45">
      <c r="B6207" t="s">
        <v>281</v>
      </c>
      <c r="C6207" t="s">
        <v>56</v>
      </c>
      <c r="D6207" s="5">
        <v>0.89444444444444438</v>
      </c>
      <c r="E6207">
        <v>1</v>
      </c>
      <c r="F6207" t="s">
        <v>67</v>
      </c>
      <c r="G6207">
        <v>49</v>
      </c>
      <c r="H6207" t="s">
        <v>60</v>
      </c>
    </row>
    <row r="6208" spans="2:9" x14ac:dyDescent="0.45">
      <c r="B6208" t="s">
        <v>281</v>
      </c>
      <c r="C6208" t="s">
        <v>56</v>
      </c>
      <c r="D6208" s="5">
        <v>0.89513888888888893</v>
      </c>
      <c r="E6208">
        <v>1</v>
      </c>
      <c r="F6208" t="s">
        <v>72</v>
      </c>
      <c r="G6208">
        <v>100</v>
      </c>
      <c r="H6208" t="s">
        <v>53</v>
      </c>
    </row>
    <row r="6209" spans="2:8" x14ac:dyDescent="0.45">
      <c r="B6209" t="s">
        <v>281</v>
      </c>
      <c r="C6209" t="s">
        <v>56</v>
      </c>
      <c r="D6209" s="5">
        <v>0.89513888888888893</v>
      </c>
      <c r="E6209">
        <v>1</v>
      </c>
      <c r="F6209" t="s">
        <v>69</v>
      </c>
      <c r="G6209">
        <v>100</v>
      </c>
      <c r="H6209" t="s">
        <v>71</v>
      </c>
    </row>
    <row r="6210" spans="2:8" x14ac:dyDescent="0.45">
      <c r="B6210" t="s">
        <v>281</v>
      </c>
      <c r="C6210" t="s">
        <v>56</v>
      </c>
      <c r="D6210" s="5">
        <v>0.89513888888888893</v>
      </c>
      <c r="E6210">
        <v>1</v>
      </c>
      <c r="F6210" t="s">
        <v>67</v>
      </c>
      <c r="G6210">
        <v>100</v>
      </c>
      <c r="H6210" t="s">
        <v>53</v>
      </c>
    </row>
    <row r="6211" spans="2:8" x14ac:dyDescent="0.45">
      <c r="B6211" t="s">
        <v>281</v>
      </c>
      <c r="C6211" t="s">
        <v>56</v>
      </c>
      <c r="D6211" s="5">
        <v>0.89583333333333337</v>
      </c>
      <c r="E6211">
        <v>1</v>
      </c>
      <c r="F6211" t="s">
        <v>60</v>
      </c>
      <c r="G6211">
        <v>0</v>
      </c>
      <c r="H6211" t="s">
        <v>53</v>
      </c>
    </row>
    <row r="6212" spans="2:8" x14ac:dyDescent="0.45">
      <c r="B6212" t="s">
        <v>281</v>
      </c>
      <c r="C6212" t="s">
        <v>56</v>
      </c>
      <c r="D6212" s="5">
        <v>0.89583333333333337</v>
      </c>
      <c r="E6212">
        <v>1</v>
      </c>
      <c r="F6212" t="s">
        <v>57</v>
      </c>
      <c r="G6212">
        <v>100</v>
      </c>
      <c r="H6212" t="s">
        <v>58</v>
      </c>
    </row>
    <row r="6213" spans="2:8" x14ac:dyDescent="0.45">
      <c r="B6213" t="s">
        <v>281</v>
      </c>
      <c r="C6213" t="s">
        <v>56</v>
      </c>
      <c r="D6213" s="5">
        <v>0.89583333333333337</v>
      </c>
      <c r="E6213">
        <v>1</v>
      </c>
      <c r="F6213" t="s">
        <v>60</v>
      </c>
      <c r="G6213">
        <v>0</v>
      </c>
      <c r="H6213" t="s">
        <v>53</v>
      </c>
    </row>
    <row r="6214" spans="2:8" x14ac:dyDescent="0.45">
      <c r="B6214" t="s">
        <v>281</v>
      </c>
      <c r="C6214" t="s">
        <v>56</v>
      </c>
      <c r="D6214" s="5">
        <v>0.8965277777777777</v>
      </c>
      <c r="E6214">
        <v>1</v>
      </c>
      <c r="F6214" t="s">
        <v>67</v>
      </c>
      <c r="G6214">
        <v>0</v>
      </c>
      <c r="H6214" t="s">
        <v>72</v>
      </c>
    </row>
    <row r="6215" spans="2:8" x14ac:dyDescent="0.45">
      <c r="B6215" t="s">
        <v>281</v>
      </c>
      <c r="C6215" t="s">
        <v>56</v>
      </c>
      <c r="D6215" s="5">
        <v>0.8965277777777777</v>
      </c>
      <c r="E6215">
        <v>1</v>
      </c>
      <c r="F6215" t="s">
        <v>67</v>
      </c>
      <c r="G6215">
        <v>100</v>
      </c>
      <c r="H6215" t="s">
        <v>53</v>
      </c>
    </row>
    <row r="6216" spans="2:8" x14ac:dyDescent="0.45">
      <c r="B6216" t="s">
        <v>281</v>
      </c>
      <c r="C6216" t="s">
        <v>56</v>
      </c>
      <c r="D6216" s="5">
        <v>0.8965277777777777</v>
      </c>
      <c r="E6216">
        <v>1</v>
      </c>
      <c r="F6216" t="s">
        <v>57</v>
      </c>
      <c r="G6216">
        <v>100</v>
      </c>
      <c r="H6216" t="s">
        <v>58</v>
      </c>
    </row>
    <row r="6217" spans="2:8" x14ac:dyDescent="0.45">
      <c r="B6217" t="s">
        <v>281</v>
      </c>
      <c r="C6217" t="s">
        <v>56</v>
      </c>
      <c r="D6217" s="5">
        <v>0.8965277777777777</v>
      </c>
      <c r="E6217">
        <v>1</v>
      </c>
      <c r="F6217" t="s">
        <v>71</v>
      </c>
      <c r="G6217">
        <v>100</v>
      </c>
      <c r="H6217" t="s">
        <v>60</v>
      </c>
    </row>
    <row r="6218" spans="2:8" x14ac:dyDescent="0.45">
      <c r="B6218" t="s">
        <v>281</v>
      </c>
      <c r="C6218" t="s">
        <v>56</v>
      </c>
      <c r="D6218" s="5">
        <v>0.8965277777777777</v>
      </c>
      <c r="E6218">
        <v>1</v>
      </c>
      <c r="F6218" t="s">
        <v>65</v>
      </c>
      <c r="G6218">
        <v>100</v>
      </c>
      <c r="H6218" t="s">
        <v>72</v>
      </c>
    </row>
    <row r="6219" spans="2:8" x14ac:dyDescent="0.45">
      <c r="B6219" t="s">
        <v>281</v>
      </c>
      <c r="C6219" t="s">
        <v>56</v>
      </c>
      <c r="D6219" s="5">
        <v>0.89722222222222225</v>
      </c>
      <c r="E6219">
        <v>1</v>
      </c>
      <c r="F6219" t="s">
        <v>54</v>
      </c>
      <c r="G6219">
        <v>16</v>
      </c>
      <c r="H6219" t="s">
        <v>67</v>
      </c>
    </row>
    <row r="6220" spans="2:8" x14ac:dyDescent="0.45">
      <c r="B6220" t="s">
        <v>281</v>
      </c>
      <c r="C6220" t="s">
        <v>56</v>
      </c>
      <c r="D6220" s="5">
        <v>0.89722222222222225</v>
      </c>
      <c r="E6220">
        <v>1</v>
      </c>
      <c r="F6220" t="s">
        <v>68</v>
      </c>
      <c r="G6220">
        <v>100</v>
      </c>
      <c r="H6220" t="s">
        <v>65</v>
      </c>
    </row>
    <row r="6221" spans="2:8" x14ac:dyDescent="0.45">
      <c r="B6221" t="s">
        <v>281</v>
      </c>
      <c r="C6221" t="s">
        <v>56</v>
      </c>
      <c r="D6221" s="5">
        <v>0.89722222222222225</v>
      </c>
      <c r="E6221">
        <v>1</v>
      </c>
      <c r="F6221" t="s">
        <v>72</v>
      </c>
      <c r="G6221">
        <v>0</v>
      </c>
      <c r="H6221" t="s">
        <v>65</v>
      </c>
    </row>
    <row r="6222" spans="2:8" x14ac:dyDescent="0.45">
      <c r="B6222" t="s">
        <v>281</v>
      </c>
      <c r="C6222" t="s">
        <v>56</v>
      </c>
      <c r="D6222" s="5">
        <v>0.89722222222222225</v>
      </c>
      <c r="E6222">
        <v>1</v>
      </c>
      <c r="F6222" t="s">
        <v>68</v>
      </c>
      <c r="G6222">
        <v>100</v>
      </c>
      <c r="H6222" t="s">
        <v>65</v>
      </c>
    </row>
    <row r="6223" spans="2:8" x14ac:dyDescent="0.45">
      <c r="B6223" t="s">
        <v>281</v>
      </c>
      <c r="C6223" t="s">
        <v>56</v>
      </c>
      <c r="D6223" s="5">
        <v>0.8979166666666667</v>
      </c>
      <c r="E6223">
        <v>1</v>
      </c>
      <c r="F6223" t="s">
        <v>71</v>
      </c>
      <c r="G6223">
        <v>0</v>
      </c>
      <c r="H6223" t="s">
        <v>53</v>
      </c>
    </row>
    <row r="6224" spans="2:8" x14ac:dyDescent="0.45">
      <c r="B6224" t="s">
        <v>281</v>
      </c>
      <c r="C6224" t="s">
        <v>56</v>
      </c>
      <c r="D6224" s="5">
        <v>0.8979166666666667</v>
      </c>
      <c r="E6224">
        <v>1</v>
      </c>
      <c r="F6224" t="s">
        <v>62</v>
      </c>
      <c r="G6224">
        <v>54</v>
      </c>
      <c r="H6224" t="s">
        <v>60</v>
      </c>
    </row>
    <row r="6225" spans="2:8" x14ac:dyDescent="0.45">
      <c r="B6225" t="s">
        <v>281</v>
      </c>
      <c r="C6225" t="s">
        <v>56</v>
      </c>
      <c r="D6225" s="5">
        <v>0.8979166666666667</v>
      </c>
      <c r="E6225">
        <v>1</v>
      </c>
      <c r="F6225" t="s">
        <v>54</v>
      </c>
      <c r="G6225">
        <v>16</v>
      </c>
      <c r="H6225" t="s">
        <v>67</v>
      </c>
    </row>
    <row r="6226" spans="2:8" x14ac:dyDescent="0.45">
      <c r="B6226" t="s">
        <v>281</v>
      </c>
      <c r="C6226" t="s">
        <v>56</v>
      </c>
      <c r="D6226" s="5">
        <v>0.8979166666666667</v>
      </c>
      <c r="E6226">
        <v>1</v>
      </c>
      <c r="F6226" t="s">
        <v>71</v>
      </c>
      <c r="G6226">
        <v>0</v>
      </c>
      <c r="H6226" t="s">
        <v>53</v>
      </c>
    </row>
    <row r="6227" spans="2:8" x14ac:dyDescent="0.45">
      <c r="B6227" t="s">
        <v>281</v>
      </c>
      <c r="C6227" t="s">
        <v>56</v>
      </c>
      <c r="D6227" s="5">
        <v>0.89861111111111114</v>
      </c>
      <c r="E6227">
        <v>1</v>
      </c>
      <c r="F6227" t="s">
        <v>61</v>
      </c>
      <c r="G6227">
        <v>52</v>
      </c>
      <c r="H6227" t="s">
        <v>53</v>
      </c>
    </row>
    <row r="6228" spans="2:8" x14ac:dyDescent="0.45">
      <c r="B6228" t="s">
        <v>281</v>
      </c>
      <c r="C6228" t="s">
        <v>56</v>
      </c>
      <c r="D6228" s="5">
        <v>0.89861111111111114</v>
      </c>
      <c r="E6228">
        <v>1</v>
      </c>
      <c r="F6228" t="s">
        <v>69</v>
      </c>
      <c r="G6228">
        <v>0</v>
      </c>
      <c r="H6228" t="s">
        <v>60</v>
      </c>
    </row>
    <row r="6229" spans="2:8" x14ac:dyDescent="0.45">
      <c r="B6229" t="s">
        <v>281</v>
      </c>
      <c r="C6229" t="s">
        <v>56</v>
      </c>
      <c r="D6229" s="5">
        <v>0.89930555555555547</v>
      </c>
      <c r="E6229">
        <v>1</v>
      </c>
      <c r="F6229" t="s">
        <v>53</v>
      </c>
      <c r="G6229">
        <v>0</v>
      </c>
      <c r="H6229" t="s">
        <v>72</v>
      </c>
    </row>
    <row r="6230" spans="2:8" x14ac:dyDescent="0.45">
      <c r="B6230" t="s">
        <v>281</v>
      </c>
      <c r="C6230" t="s">
        <v>56</v>
      </c>
      <c r="D6230" s="5">
        <v>0.89930555555555547</v>
      </c>
      <c r="E6230">
        <v>1</v>
      </c>
      <c r="F6230" t="s">
        <v>69</v>
      </c>
      <c r="G6230">
        <v>0</v>
      </c>
      <c r="H6230" t="s">
        <v>53</v>
      </c>
    </row>
    <row r="6231" spans="2:8" x14ac:dyDescent="0.45">
      <c r="B6231" t="s">
        <v>281</v>
      </c>
      <c r="C6231" t="s">
        <v>56</v>
      </c>
      <c r="D6231" s="5">
        <v>0.89930555555555547</v>
      </c>
      <c r="E6231">
        <v>1</v>
      </c>
      <c r="F6231" t="s">
        <v>66</v>
      </c>
      <c r="G6231">
        <v>0</v>
      </c>
      <c r="H6231" t="s">
        <v>73</v>
      </c>
    </row>
    <row r="6232" spans="2:8" x14ac:dyDescent="0.45">
      <c r="B6232" t="s">
        <v>281</v>
      </c>
      <c r="C6232" t="s">
        <v>56</v>
      </c>
      <c r="D6232" s="5">
        <v>0.89930555555555547</v>
      </c>
      <c r="E6232">
        <v>1</v>
      </c>
      <c r="F6232" t="s">
        <v>57</v>
      </c>
      <c r="G6232">
        <v>100</v>
      </c>
      <c r="H6232" t="s">
        <v>58</v>
      </c>
    </row>
    <row r="6233" spans="2:8" x14ac:dyDescent="0.45">
      <c r="B6233" t="s">
        <v>281</v>
      </c>
      <c r="C6233" t="s">
        <v>56</v>
      </c>
      <c r="D6233" s="5">
        <v>0.89930555555555547</v>
      </c>
      <c r="E6233">
        <v>1</v>
      </c>
      <c r="F6233" t="s">
        <v>65</v>
      </c>
      <c r="G6233">
        <v>100</v>
      </c>
      <c r="H6233" t="s">
        <v>72</v>
      </c>
    </row>
    <row r="6234" spans="2:8" x14ac:dyDescent="0.45">
      <c r="B6234" t="s">
        <v>281</v>
      </c>
      <c r="C6234" t="s">
        <v>56</v>
      </c>
      <c r="D6234" s="5">
        <v>0.9</v>
      </c>
      <c r="E6234">
        <v>1</v>
      </c>
      <c r="F6234" t="s">
        <v>60</v>
      </c>
      <c r="G6234">
        <v>73</v>
      </c>
      <c r="H6234" t="s">
        <v>58</v>
      </c>
    </row>
    <row r="6235" spans="2:8" x14ac:dyDescent="0.45">
      <c r="B6235" t="s">
        <v>281</v>
      </c>
      <c r="C6235" t="s">
        <v>56</v>
      </c>
      <c r="D6235" s="5">
        <v>0.90069444444444446</v>
      </c>
      <c r="E6235">
        <v>1</v>
      </c>
      <c r="F6235" t="s">
        <v>60</v>
      </c>
      <c r="G6235">
        <v>73</v>
      </c>
      <c r="H6235" t="s">
        <v>58</v>
      </c>
    </row>
    <row r="6236" spans="2:8" x14ac:dyDescent="0.45">
      <c r="B6236" t="s">
        <v>281</v>
      </c>
      <c r="C6236" t="s">
        <v>56</v>
      </c>
      <c r="D6236" s="5">
        <v>0.90416666666666667</v>
      </c>
      <c r="E6236">
        <v>1</v>
      </c>
      <c r="F6236" t="s">
        <v>57</v>
      </c>
      <c r="G6236">
        <v>0</v>
      </c>
      <c r="H6236" t="s">
        <v>64</v>
      </c>
    </row>
    <row r="6237" spans="2:8" x14ac:dyDescent="0.45">
      <c r="B6237" t="s">
        <v>281</v>
      </c>
      <c r="C6237" t="s">
        <v>56</v>
      </c>
      <c r="D6237" s="5">
        <v>0.90416666666666667</v>
      </c>
      <c r="E6237">
        <v>1</v>
      </c>
      <c r="F6237" t="s">
        <v>62</v>
      </c>
      <c r="G6237">
        <v>0</v>
      </c>
      <c r="H6237" t="s">
        <v>64</v>
      </c>
    </row>
    <row r="6238" spans="2:8" x14ac:dyDescent="0.45">
      <c r="B6238" t="s">
        <v>281</v>
      </c>
      <c r="C6238" t="s">
        <v>56</v>
      </c>
      <c r="D6238" s="5">
        <v>0.90416666666666667</v>
      </c>
      <c r="E6238">
        <v>1</v>
      </c>
      <c r="F6238" t="s">
        <v>58</v>
      </c>
      <c r="G6238">
        <v>0</v>
      </c>
      <c r="H6238" t="s">
        <v>57</v>
      </c>
    </row>
    <row r="6239" spans="2:8" x14ac:dyDescent="0.45">
      <c r="B6239" t="s">
        <v>281</v>
      </c>
      <c r="C6239" t="s">
        <v>56</v>
      </c>
      <c r="D6239" s="5">
        <v>0.90486111111111101</v>
      </c>
      <c r="E6239">
        <v>1</v>
      </c>
      <c r="F6239" t="s">
        <v>72</v>
      </c>
      <c r="G6239">
        <v>0</v>
      </c>
      <c r="H6239" t="s">
        <v>65</v>
      </c>
    </row>
    <row r="6240" spans="2:8" x14ac:dyDescent="0.45">
      <c r="B6240" t="s">
        <v>281</v>
      </c>
      <c r="C6240" t="s">
        <v>56</v>
      </c>
      <c r="D6240" s="5">
        <v>0.90486111111111101</v>
      </c>
      <c r="E6240">
        <v>1</v>
      </c>
      <c r="F6240" t="s">
        <v>67</v>
      </c>
      <c r="G6240">
        <v>49</v>
      </c>
      <c r="H6240" t="s">
        <v>60</v>
      </c>
    </row>
    <row r="6241" spans="2:8" x14ac:dyDescent="0.45">
      <c r="B6241" t="s">
        <v>281</v>
      </c>
      <c r="C6241" t="s">
        <v>56</v>
      </c>
      <c r="D6241" s="5">
        <v>0.90486111111111101</v>
      </c>
      <c r="E6241">
        <v>1</v>
      </c>
      <c r="F6241" t="s">
        <v>65</v>
      </c>
      <c r="G6241">
        <v>100</v>
      </c>
      <c r="H6241" t="s">
        <v>53</v>
      </c>
    </row>
    <row r="6242" spans="2:8" x14ac:dyDescent="0.45">
      <c r="B6242" t="s">
        <v>281</v>
      </c>
      <c r="C6242" t="s">
        <v>56</v>
      </c>
      <c r="D6242" s="5">
        <v>0.90555555555555556</v>
      </c>
      <c r="E6242">
        <v>1</v>
      </c>
      <c r="F6242" t="s">
        <v>62</v>
      </c>
      <c r="G6242">
        <v>100</v>
      </c>
      <c r="H6242" t="s">
        <v>58</v>
      </c>
    </row>
    <row r="6243" spans="2:8" x14ac:dyDescent="0.45">
      <c r="B6243" t="s">
        <v>281</v>
      </c>
      <c r="C6243" t="s">
        <v>56</v>
      </c>
      <c r="D6243" s="5">
        <v>0.90555555555555556</v>
      </c>
      <c r="E6243">
        <v>1</v>
      </c>
      <c r="F6243" t="s">
        <v>57</v>
      </c>
      <c r="G6243">
        <v>100</v>
      </c>
      <c r="H6243" t="s">
        <v>58</v>
      </c>
    </row>
    <row r="6244" spans="2:8" x14ac:dyDescent="0.45">
      <c r="B6244" t="s">
        <v>281</v>
      </c>
      <c r="C6244" t="s">
        <v>56</v>
      </c>
      <c r="D6244" s="5">
        <v>0.90555555555555556</v>
      </c>
      <c r="E6244">
        <v>1</v>
      </c>
      <c r="F6244" t="s">
        <v>71</v>
      </c>
      <c r="G6244">
        <v>100</v>
      </c>
      <c r="H6244" t="s">
        <v>60</v>
      </c>
    </row>
    <row r="6245" spans="2:8" x14ac:dyDescent="0.45">
      <c r="B6245" t="s">
        <v>281</v>
      </c>
      <c r="C6245" t="s">
        <v>56</v>
      </c>
      <c r="D6245" s="5">
        <v>0.90555555555555556</v>
      </c>
      <c r="E6245">
        <v>1</v>
      </c>
      <c r="F6245" t="s">
        <v>65</v>
      </c>
      <c r="G6245">
        <v>100</v>
      </c>
      <c r="H6245" t="s">
        <v>53</v>
      </c>
    </row>
    <row r="6246" spans="2:8" x14ac:dyDescent="0.45">
      <c r="B6246" t="s">
        <v>281</v>
      </c>
      <c r="C6246" t="s">
        <v>56</v>
      </c>
      <c r="D6246" s="5">
        <v>0.90555555555555556</v>
      </c>
      <c r="E6246">
        <v>1</v>
      </c>
      <c r="F6246" t="s">
        <v>60</v>
      </c>
      <c r="G6246">
        <v>73</v>
      </c>
      <c r="H6246" t="s">
        <v>58</v>
      </c>
    </row>
    <row r="6247" spans="2:8" x14ac:dyDescent="0.45">
      <c r="B6247" t="s">
        <v>279</v>
      </c>
      <c r="C6247" t="s">
        <v>52</v>
      </c>
      <c r="D6247" s="5">
        <v>0.91805555555555562</v>
      </c>
      <c r="E6247">
        <v>20</v>
      </c>
      <c r="H6247" t="s">
        <v>53</v>
      </c>
    </row>
    <row r="6248" spans="2:8" x14ac:dyDescent="0.45">
      <c r="B6248" t="s">
        <v>279</v>
      </c>
      <c r="C6248" t="s">
        <v>52</v>
      </c>
      <c r="D6248" s="5">
        <v>0.91805555555555562</v>
      </c>
      <c r="E6248">
        <v>21</v>
      </c>
      <c r="H6248" t="s">
        <v>54</v>
      </c>
    </row>
    <row r="6249" spans="2:8" x14ac:dyDescent="0.45">
      <c r="B6249" t="s">
        <v>279</v>
      </c>
      <c r="C6249" t="s">
        <v>52</v>
      </c>
      <c r="D6249" s="5">
        <v>0.91805555555555562</v>
      </c>
      <c r="E6249">
        <v>22</v>
      </c>
      <c r="H6249" t="s">
        <v>67</v>
      </c>
    </row>
    <row r="6250" spans="2:8" x14ac:dyDescent="0.45">
      <c r="B6250" t="s">
        <v>279</v>
      </c>
      <c r="C6250" t="s">
        <v>52</v>
      </c>
      <c r="D6250" s="5">
        <v>0.91805555555555562</v>
      </c>
      <c r="E6250">
        <v>23</v>
      </c>
      <c r="H6250" t="s">
        <v>66</v>
      </c>
    </row>
    <row r="6251" spans="2:8" x14ac:dyDescent="0.45">
      <c r="B6251" t="s">
        <v>279</v>
      </c>
      <c r="C6251" t="s">
        <v>52</v>
      </c>
      <c r="D6251" s="5">
        <v>0.91805555555555562</v>
      </c>
      <c r="E6251">
        <v>24</v>
      </c>
      <c r="H6251" t="s">
        <v>60</v>
      </c>
    </row>
    <row r="6252" spans="2:8" x14ac:dyDescent="0.45">
      <c r="B6252" t="s">
        <v>279</v>
      </c>
      <c r="C6252" t="s">
        <v>52</v>
      </c>
      <c r="D6252" s="5">
        <v>0.91875000000000007</v>
      </c>
      <c r="E6252">
        <v>25</v>
      </c>
      <c r="H6252" t="s">
        <v>62</v>
      </c>
    </row>
    <row r="6253" spans="2:8" x14ac:dyDescent="0.45">
      <c r="B6253" t="s">
        <v>279</v>
      </c>
      <c r="C6253" t="s">
        <v>52</v>
      </c>
      <c r="D6253" s="5">
        <v>0.91875000000000007</v>
      </c>
      <c r="E6253">
        <v>26</v>
      </c>
      <c r="H6253" t="s">
        <v>62</v>
      </c>
    </row>
    <row r="6254" spans="2:8" x14ac:dyDescent="0.45">
      <c r="B6254" t="s">
        <v>279</v>
      </c>
      <c r="C6254" t="s">
        <v>52</v>
      </c>
      <c r="D6254" s="5">
        <v>0.9194444444444444</v>
      </c>
      <c r="E6254">
        <v>27</v>
      </c>
      <c r="H6254" t="s">
        <v>72</v>
      </c>
    </row>
    <row r="6255" spans="2:8" x14ac:dyDescent="0.45">
      <c r="B6255" t="s">
        <v>279</v>
      </c>
      <c r="C6255" t="s">
        <v>52</v>
      </c>
      <c r="D6255" s="5">
        <v>0.9194444444444444</v>
      </c>
      <c r="E6255">
        <v>28</v>
      </c>
      <c r="H6255" t="s">
        <v>62</v>
      </c>
    </row>
    <row r="6256" spans="2:8" x14ac:dyDescent="0.45">
      <c r="B6256" t="s">
        <v>279</v>
      </c>
      <c r="C6256" t="s">
        <v>52</v>
      </c>
      <c r="D6256" s="5">
        <v>0.9194444444444444</v>
      </c>
      <c r="E6256">
        <v>29</v>
      </c>
      <c r="H6256" t="s">
        <v>65</v>
      </c>
    </row>
    <row r="6257" spans="2:8" x14ac:dyDescent="0.45">
      <c r="B6257" t="s">
        <v>279</v>
      </c>
      <c r="C6257" t="s">
        <v>52</v>
      </c>
      <c r="D6257" s="5">
        <v>0.9194444444444444</v>
      </c>
      <c r="E6257">
        <v>30</v>
      </c>
      <c r="H6257" t="s">
        <v>69</v>
      </c>
    </row>
    <row r="6258" spans="2:8" x14ac:dyDescent="0.45">
      <c r="B6258" t="s">
        <v>279</v>
      </c>
      <c r="C6258" t="s">
        <v>52</v>
      </c>
      <c r="D6258" s="5">
        <v>0.9194444444444444</v>
      </c>
      <c r="E6258">
        <v>31</v>
      </c>
      <c r="H6258" t="s">
        <v>53</v>
      </c>
    </row>
    <row r="6259" spans="2:8" x14ac:dyDescent="0.45">
      <c r="B6259" t="s">
        <v>279</v>
      </c>
      <c r="C6259" t="s">
        <v>52</v>
      </c>
      <c r="D6259" s="5">
        <v>0.9194444444444444</v>
      </c>
      <c r="E6259">
        <v>32</v>
      </c>
      <c r="H6259" t="s">
        <v>71</v>
      </c>
    </row>
    <row r="6260" spans="2:8" x14ac:dyDescent="0.45">
      <c r="B6260" t="s">
        <v>279</v>
      </c>
      <c r="C6260" t="s">
        <v>52</v>
      </c>
      <c r="D6260" s="5">
        <v>0.9194444444444444</v>
      </c>
      <c r="E6260">
        <v>33</v>
      </c>
      <c r="H6260" t="s">
        <v>62</v>
      </c>
    </row>
    <row r="6261" spans="2:8" x14ac:dyDescent="0.45">
      <c r="B6261" t="s">
        <v>279</v>
      </c>
      <c r="C6261" t="s">
        <v>52</v>
      </c>
      <c r="D6261" s="5">
        <v>0.9194444444444444</v>
      </c>
      <c r="E6261">
        <v>34</v>
      </c>
      <c r="H6261" t="s">
        <v>62</v>
      </c>
    </row>
    <row r="6262" spans="2:8" x14ac:dyDescent="0.45">
      <c r="B6262" t="s">
        <v>279</v>
      </c>
      <c r="C6262" t="s">
        <v>52</v>
      </c>
      <c r="D6262" s="5">
        <v>0.92013888888888884</v>
      </c>
      <c r="E6262">
        <v>35</v>
      </c>
      <c r="H6262" t="s">
        <v>62</v>
      </c>
    </row>
    <row r="6263" spans="2:8" x14ac:dyDescent="0.45">
      <c r="B6263" t="s">
        <v>279</v>
      </c>
      <c r="C6263" t="s">
        <v>52</v>
      </c>
      <c r="D6263" s="5">
        <v>0.92013888888888884</v>
      </c>
      <c r="E6263">
        <v>36</v>
      </c>
      <c r="H6263" t="s">
        <v>60</v>
      </c>
    </row>
    <row r="6264" spans="2:8" x14ac:dyDescent="0.45">
      <c r="B6264" t="s">
        <v>279</v>
      </c>
      <c r="C6264" t="s">
        <v>52</v>
      </c>
      <c r="D6264" s="5">
        <v>0.92013888888888884</v>
      </c>
      <c r="E6264">
        <v>37</v>
      </c>
      <c r="H6264" t="s">
        <v>62</v>
      </c>
    </row>
    <row r="6265" spans="2:8" x14ac:dyDescent="0.45">
      <c r="B6265" t="s">
        <v>279</v>
      </c>
      <c r="C6265" t="s">
        <v>52</v>
      </c>
      <c r="D6265" s="5">
        <v>0.92013888888888884</v>
      </c>
      <c r="E6265">
        <v>38</v>
      </c>
      <c r="H6265" t="s">
        <v>62</v>
      </c>
    </row>
    <row r="6266" spans="2:8" x14ac:dyDescent="0.45">
      <c r="B6266" t="s">
        <v>279</v>
      </c>
      <c r="C6266" t="s">
        <v>52</v>
      </c>
      <c r="D6266" s="5">
        <v>0.92013888888888884</v>
      </c>
      <c r="E6266">
        <v>39</v>
      </c>
      <c r="H6266" t="s">
        <v>53</v>
      </c>
    </row>
    <row r="6267" spans="2:8" x14ac:dyDescent="0.45">
      <c r="B6267" t="s">
        <v>279</v>
      </c>
      <c r="C6267" t="s">
        <v>52</v>
      </c>
      <c r="D6267" s="5">
        <v>0.92013888888888884</v>
      </c>
      <c r="E6267">
        <v>41</v>
      </c>
      <c r="H6267" t="s">
        <v>53</v>
      </c>
    </row>
    <row r="6268" spans="2:8" x14ac:dyDescent="0.45">
      <c r="B6268" t="s">
        <v>279</v>
      </c>
      <c r="C6268" t="s">
        <v>52</v>
      </c>
      <c r="D6268" s="5">
        <v>0.92013888888888884</v>
      </c>
      <c r="E6268">
        <v>40</v>
      </c>
      <c r="H6268" t="s">
        <v>53</v>
      </c>
    </row>
    <row r="6269" spans="2:8" x14ac:dyDescent="0.45">
      <c r="B6269" t="s">
        <v>279</v>
      </c>
      <c r="C6269" t="s">
        <v>52</v>
      </c>
      <c r="D6269" s="5">
        <v>0.9277777777777777</v>
      </c>
      <c r="E6269">
        <v>42</v>
      </c>
      <c r="H6269" t="s">
        <v>62</v>
      </c>
    </row>
    <row r="6270" spans="2:8" x14ac:dyDescent="0.45">
      <c r="B6270" t="s">
        <v>279</v>
      </c>
      <c r="C6270" t="s">
        <v>52</v>
      </c>
      <c r="D6270" s="5">
        <v>0.92847222222222225</v>
      </c>
      <c r="E6270">
        <v>43</v>
      </c>
      <c r="H6270" t="s">
        <v>64</v>
      </c>
    </row>
    <row r="6271" spans="2:8" x14ac:dyDescent="0.45">
      <c r="B6271" t="s">
        <v>279</v>
      </c>
      <c r="C6271" t="s">
        <v>52</v>
      </c>
      <c r="D6271" s="5">
        <v>0.93125000000000002</v>
      </c>
      <c r="E6271">
        <v>44</v>
      </c>
      <c r="H6271" t="s">
        <v>71</v>
      </c>
    </row>
    <row r="6272" spans="2:8" x14ac:dyDescent="0.45">
      <c r="B6272" t="s">
        <v>279</v>
      </c>
      <c r="C6272" t="s">
        <v>52</v>
      </c>
      <c r="D6272" s="5">
        <v>0.93125000000000002</v>
      </c>
      <c r="E6272">
        <v>45</v>
      </c>
      <c r="H6272" t="s">
        <v>71</v>
      </c>
    </row>
    <row r="6273" spans="2:8" x14ac:dyDescent="0.45">
      <c r="B6273" t="s">
        <v>279</v>
      </c>
      <c r="C6273" t="s">
        <v>52</v>
      </c>
      <c r="D6273" s="5">
        <v>0.93125000000000002</v>
      </c>
      <c r="E6273">
        <v>46</v>
      </c>
      <c r="H6273" t="s">
        <v>71</v>
      </c>
    </row>
    <row r="6274" spans="2:8" x14ac:dyDescent="0.45">
      <c r="B6274" t="s">
        <v>279</v>
      </c>
      <c r="C6274" t="s">
        <v>52</v>
      </c>
      <c r="D6274" s="5">
        <v>0.93125000000000002</v>
      </c>
      <c r="E6274">
        <v>47</v>
      </c>
      <c r="H6274" t="s">
        <v>53</v>
      </c>
    </row>
    <row r="6275" spans="2:8" x14ac:dyDescent="0.45">
      <c r="B6275" t="s">
        <v>279</v>
      </c>
      <c r="C6275" t="s">
        <v>52</v>
      </c>
      <c r="D6275" s="5">
        <v>0.93125000000000002</v>
      </c>
      <c r="E6275">
        <v>48</v>
      </c>
      <c r="H6275" t="s">
        <v>53</v>
      </c>
    </row>
    <row r="6276" spans="2:8" x14ac:dyDescent="0.45">
      <c r="B6276" t="s">
        <v>282</v>
      </c>
      <c r="C6276" t="s">
        <v>52</v>
      </c>
      <c r="D6276" s="5">
        <v>0.97152777777777777</v>
      </c>
      <c r="E6276">
        <v>1</v>
      </c>
      <c r="H6276" t="s">
        <v>67</v>
      </c>
    </row>
    <row r="6277" spans="2:8" x14ac:dyDescent="0.45">
      <c r="B6277" t="s">
        <v>282</v>
      </c>
      <c r="C6277" t="s">
        <v>52</v>
      </c>
      <c r="D6277" s="5">
        <v>0.97152777777777777</v>
      </c>
      <c r="E6277">
        <v>2</v>
      </c>
      <c r="H6277" t="s">
        <v>73</v>
      </c>
    </row>
    <row r="6278" spans="2:8" x14ac:dyDescent="0.45">
      <c r="B6278" t="s">
        <v>282</v>
      </c>
      <c r="C6278" t="s">
        <v>52</v>
      </c>
      <c r="D6278" s="5">
        <v>0.97152777777777777</v>
      </c>
      <c r="E6278">
        <v>3</v>
      </c>
      <c r="H6278" t="s">
        <v>66</v>
      </c>
    </row>
    <row r="6279" spans="2:8" x14ac:dyDescent="0.45">
      <c r="B6279" t="s">
        <v>282</v>
      </c>
      <c r="C6279" t="s">
        <v>52</v>
      </c>
      <c r="D6279" s="5">
        <v>0.97152777777777777</v>
      </c>
      <c r="E6279">
        <v>4</v>
      </c>
      <c r="H6279" t="s">
        <v>67</v>
      </c>
    </row>
    <row r="6280" spans="2:8" x14ac:dyDescent="0.45">
      <c r="B6280" t="s">
        <v>282</v>
      </c>
      <c r="C6280" t="s">
        <v>52</v>
      </c>
      <c r="D6280" s="5">
        <v>0.97222222222222221</v>
      </c>
      <c r="E6280">
        <v>5</v>
      </c>
      <c r="H6280" t="s">
        <v>69</v>
      </c>
    </row>
    <row r="6281" spans="2:8" x14ac:dyDescent="0.45">
      <c r="B6281" t="s">
        <v>282</v>
      </c>
      <c r="C6281" t="s">
        <v>52</v>
      </c>
      <c r="D6281" s="5">
        <v>0.97222222222222221</v>
      </c>
      <c r="E6281">
        <v>6</v>
      </c>
      <c r="H6281" t="s">
        <v>72</v>
      </c>
    </row>
    <row r="6282" spans="2:8" x14ac:dyDescent="0.45">
      <c r="B6282" t="s">
        <v>282</v>
      </c>
      <c r="C6282" t="s">
        <v>52</v>
      </c>
      <c r="D6282" s="5">
        <v>0.97222222222222221</v>
      </c>
      <c r="E6282">
        <v>7</v>
      </c>
      <c r="H6282" t="s">
        <v>62</v>
      </c>
    </row>
    <row r="6283" spans="2:8" x14ac:dyDescent="0.45">
      <c r="B6283" t="s">
        <v>282</v>
      </c>
      <c r="C6283" t="s">
        <v>52</v>
      </c>
      <c r="D6283" s="5">
        <v>0.97222222222222221</v>
      </c>
      <c r="E6283">
        <v>8</v>
      </c>
      <c r="H6283" t="s">
        <v>62</v>
      </c>
    </row>
    <row r="6284" spans="2:8" x14ac:dyDescent="0.45">
      <c r="B6284" t="s">
        <v>283</v>
      </c>
      <c r="C6284" t="s">
        <v>52</v>
      </c>
      <c r="D6284" s="5">
        <v>1.6666666666666666E-2</v>
      </c>
      <c r="E6284">
        <v>1</v>
      </c>
      <c r="H6284" t="s">
        <v>66</v>
      </c>
    </row>
    <row r="6285" spans="2:8" x14ac:dyDescent="0.45">
      <c r="B6285" t="s">
        <v>283</v>
      </c>
      <c r="C6285" t="s">
        <v>52</v>
      </c>
      <c r="D6285" s="5">
        <v>1.6666666666666666E-2</v>
      </c>
      <c r="E6285">
        <v>2</v>
      </c>
      <c r="H6285" t="s">
        <v>53</v>
      </c>
    </row>
    <row r="6286" spans="2:8" x14ac:dyDescent="0.45">
      <c r="B6286" t="s">
        <v>283</v>
      </c>
      <c r="C6286" t="s">
        <v>52</v>
      </c>
      <c r="D6286" s="5">
        <v>1.6666666666666666E-2</v>
      </c>
      <c r="E6286">
        <v>3</v>
      </c>
      <c r="H6286" t="s">
        <v>53</v>
      </c>
    </row>
    <row r="6287" spans="2:8" x14ac:dyDescent="0.45">
      <c r="B6287" t="s">
        <v>283</v>
      </c>
      <c r="C6287" t="s">
        <v>52</v>
      </c>
      <c r="D6287" s="5">
        <v>1.6666666666666666E-2</v>
      </c>
      <c r="E6287">
        <v>4</v>
      </c>
      <c r="H6287" t="s">
        <v>53</v>
      </c>
    </row>
    <row r="6288" spans="2:8" x14ac:dyDescent="0.45">
      <c r="B6288" t="s">
        <v>283</v>
      </c>
      <c r="C6288" t="s">
        <v>52</v>
      </c>
      <c r="D6288" s="5">
        <v>1.6666666666666666E-2</v>
      </c>
      <c r="E6288">
        <v>5</v>
      </c>
      <c r="H6288" t="s">
        <v>53</v>
      </c>
    </row>
    <row r="6289" spans="2:8" x14ac:dyDescent="0.45">
      <c r="B6289" t="s">
        <v>283</v>
      </c>
      <c r="C6289" t="s">
        <v>52</v>
      </c>
      <c r="D6289" s="5">
        <v>1.6666666666666666E-2</v>
      </c>
      <c r="E6289">
        <v>6</v>
      </c>
      <c r="H6289" t="s">
        <v>53</v>
      </c>
    </row>
    <row r="6290" spans="2:8" x14ac:dyDescent="0.45">
      <c r="B6290" t="s">
        <v>283</v>
      </c>
      <c r="C6290" t="s">
        <v>52</v>
      </c>
      <c r="D6290" s="5">
        <v>1.6666666666666666E-2</v>
      </c>
      <c r="E6290">
        <v>7</v>
      </c>
      <c r="H6290" t="s">
        <v>53</v>
      </c>
    </row>
    <row r="6291" spans="2:8" x14ac:dyDescent="0.45">
      <c r="B6291" t="s">
        <v>283</v>
      </c>
      <c r="C6291" t="s">
        <v>52</v>
      </c>
      <c r="D6291" s="5">
        <v>1.7361111111111112E-2</v>
      </c>
      <c r="E6291">
        <v>8</v>
      </c>
      <c r="H6291" t="s">
        <v>72</v>
      </c>
    </row>
    <row r="6292" spans="2:8" x14ac:dyDescent="0.45">
      <c r="B6292" t="s">
        <v>283</v>
      </c>
      <c r="C6292" t="s">
        <v>52</v>
      </c>
      <c r="D6292" s="5">
        <v>1.7361111111111112E-2</v>
      </c>
      <c r="E6292">
        <v>9</v>
      </c>
      <c r="H6292" t="s">
        <v>72</v>
      </c>
    </row>
    <row r="6293" spans="2:8" x14ac:dyDescent="0.45">
      <c r="B6293" t="s">
        <v>283</v>
      </c>
      <c r="C6293" t="s">
        <v>52</v>
      </c>
      <c r="D6293" s="5">
        <v>1.7361111111111112E-2</v>
      </c>
      <c r="E6293">
        <v>10</v>
      </c>
      <c r="H6293" t="s">
        <v>72</v>
      </c>
    </row>
    <row r="6294" spans="2:8" x14ac:dyDescent="0.45">
      <c r="B6294" t="s">
        <v>283</v>
      </c>
      <c r="C6294" t="s">
        <v>52</v>
      </c>
      <c r="D6294" s="5">
        <v>1.7361111111111112E-2</v>
      </c>
      <c r="E6294">
        <v>11</v>
      </c>
      <c r="H6294" t="s">
        <v>72</v>
      </c>
    </row>
    <row r="6295" spans="2:8" x14ac:dyDescent="0.45">
      <c r="B6295" t="s">
        <v>283</v>
      </c>
      <c r="C6295" t="s">
        <v>52</v>
      </c>
      <c r="D6295" s="5">
        <v>1.7361111111111112E-2</v>
      </c>
      <c r="E6295">
        <v>12</v>
      </c>
      <c r="H6295" t="s">
        <v>72</v>
      </c>
    </row>
    <row r="6296" spans="2:8" x14ac:dyDescent="0.45">
      <c r="B6296" t="s">
        <v>283</v>
      </c>
      <c r="C6296" t="s">
        <v>52</v>
      </c>
      <c r="D6296" s="5">
        <v>1.7361111111111112E-2</v>
      </c>
      <c r="E6296">
        <v>13</v>
      </c>
      <c r="H6296" t="s">
        <v>72</v>
      </c>
    </row>
    <row r="6297" spans="2:8" x14ac:dyDescent="0.45">
      <c r="B6297" t="s">
        <v>283</v>
      </c>
      <c r="C6297" t="s">
        <v>52</v>
      </c>
      <c r="D6297" s="5">
        <v>1.8055555555555557E-2</v>
      </c>
      <c r="E6297">
        <v>14</v>
      </c>
      <c r="H6297" t="s">
        <v>67</v>
      </c>
    </row>
    <row r="6298" spans="2:8" x14ac:dyDescent="0.45">
      <c r="B6298" t="s">
        <v>283</v>
      </c>
      <c r="C6298" t="s">
        <v>52</v>
      </c>
      <c r="D6298" s="5">
        <v>1.8055555555555557E-2</v>
      </c>
      <c r="E6298">
        <v>15</v>
      </c>
      <c r="H6298" t="s">
        <v>72</v>
      </c>
    </row>
    <row r="6299" spans="2:8" x14ac:dyDescent="0.45">
      <c r="B6299" t="s">
        <v>283</v>
      </c>
      <c r="C6299" t="s">
        <v>52</v>
      </c>
      <c r="D6299" s="5">
        <v>1.8055555555555557E-2</v>
      </c>
      <c r="E6299">
        <v>16</v>
      </c>
      <c r="H6299" t="s">
        <v>53</v>
      </c>
    </row>
    <row r="6300" spans="2:8" x14ac:dyDescent="0.45">
      <c r="B6300" t="s">
        <v>283</v>
      </c>
      <c r="C6300" t="s">
        <v>52</v>
      </c>
      <c r="D6300" s="5">
        <v>1.8055555555555557E-2</v>
      </c>
      <c r="E6300">
        <v>17</v>
      </c>
      <c r="H6300" t="s">
        <v>53</v>
      </c>
    </row>
    <row r="6301" spans="2:8" x14ac:dyDescent="0.45">
      <c r="B6301" t="s">
        <v>283</v>
      </c>
      <c r="C6301" t="s">
        <v>52</v>
      </c>
      <c r="D6301" s="5">
        <v>1.8055555555555557E-2</v>
      </c>
      <c r="E6301">
        <v>18</v>
      </c>
      <c r="H6301" t="s">
        <v>58</v>
      </c>
    </row>
    <row r="6302" spans="2:8" x14ac:dyDescent="0.45">
      <c r="B6302" t="s">
        <v>283</v>
      </c>
      <c r="C6302" t="s">
        <v>52</v>
      </c>
      <c r="D6302" s="5">
        <v>1.8055555555555557E-2</v>
      </c>
      <c r="E6302">
        <v>19</v>
      </c>
      <c r="H6302" t="s">
        <v>60</v>
      </c>
    </row>
    <row r="6303" spans="2:8" x14ac:dyDescent="0.45">
      <c r="B6303" t="s">
        <v>283</v>
      </c>
      <c r="C6303" t="s">
        <v>52</v>
      </c>
      <c r="D6303" s="5">
        <v>1.8055555555555557E-2</v>
      </c>
      <c r="E6303">
        <v>20</v>
      </c>
      <c r="H6303" t="s">
        <v>72</v>
      </c>
    </row>
    <row r="6304" spans="2:8" x14ac:dyDescent="0.45">
      <c r="B6304" t="s">
        <v>283</v>
      </c>
      <c r="C6304" t="s">
        <v>52</v>
      </c>
      <c r="D6304" s="5">
        <v>1.8055555555555557E-2</v>
      </c>
      <c r="E6304">
        <v>21</v>
      </c>
      <c r="H6304" t="s">
        <v>68</v>
      </c>
    </row>
    <row r="6305" spans="2:8" x14ac:dyDescent="0.45">
      <c r="B6305" t="s">
        <v>283</v>
      </c>
      <c r="C6305" t="s">
        <v>52</v>
      </c>
      <c r="D6305" s="5">
        <v>1.8749999999999999E-2</v>
      </c>
      <c r="E6305">
        <v>22</v>
      </c>
      <c r="H6305" t="s">
        <v>60</v>
      </c>
    </row>
    <row r="6306" spans="2:8" x14ac:dyDescent="0.45">
      <c r="B6306" t="s">
        <v>283</v>
      </c>
      <c r="C6306" t="s">
        <v>52</v>
      </c>
      <c r="D6306" s="5">
        <v>1.8749999999999999E-2</v>
      </c>
      <c r="E6306">
        <v>23</v>
      </c>
      <c r="H6306" t="s">
        <v>67</v>
      </c>
    </row>
    <row r="6307" spans="2:8" x14ac:dyDescent="0.45">
      <c r="B6307" t="s">
        <v>283</v>
      </c>
      <c r="C6307" t="s">
        <v>52</v>
      </c>
      <c r="D6307" s="5">
        <v>1.8749999999999999E-2</v>
      </c>
      <c r="E6307">
        <v>24</v>
      </c>
      <c r="H6307" t="s">
        <v>73</v>
      </c>
    </row>
    <row r="6308" spans="2:8" x14ac:dyDescent="0.45">
      <c r="B6308" t="s">
        <v>283</v>
      </c>
      <c r="C6308" t="s">
        <v>52</v>
      </c>
      <c r="D6308" s="5">
        <v>1.8749999999999999E-2</v>
      </c>
      <c r="E6308">
        <v>25</v>
      </c>
      <c r="H6308" t="s">
        <v>72</v>
      </c>
    </row>
    <row r="6309" spans="2:8" x14ac:dyDescent="0.45">
      <c r="B6309" t="s">
        <v>283</v>
      </c>
      <c r="C6309" t="s">
        <v>52</v>
      </c>
      <c r="D6309" s="5">
        <v>1.8749999999999999E-2</v>
      </c>
      <c r="E6309">
        <v>26</v>
      </c>
      <c r="H6309" t="s">
        <v>64</v>
      </c>
    </row>
    <row r="6310" spans="2:8" x14ac:dyDescent="0.45">
      <c r="B6310" t="s">
        <v>283</v>
      </c>
      <c r="C6310" t="s">
        <v>52</v>
      </c>
      <c r="D6310" s="5">
        <v>1.8749999999999999E-2</v>
      </c>
      <c r="E6310">
        <v>27</v>
      </c>
      <c r="H6310" t="s">
        <v>60</v>
      </c>
    </row>
    <row r="6311" spans="2:8" x14ac:dyDescent="0.45">
      <c r="B6311" t="s">
        <v>283</v>
      </c>
      <c r="C6311" t="s">
        <v>52</v>
      </c>
      <c r="D6311" s="5">
        <v>1.8749999999999999E-2</v>
      </c>
      <c r="E6311">
        <v>28</v>
      </c>
      <c r="H6311" t="s">
        <v>58</v>
      </c>
    </row>
    <row r="6312" spans="2:8" x14ac:dyDescent="0.45">
      <c r="B6312" t="s">
        <v>283</v>
      </c>
      <c r="C6312" t="s">
        <v>52</v>
      </c>
      <c r="D6312" s="5">
        <v>1.8749999999999999E-2</v>
      </c>
      <c r="E6312">
        <v>29</v>
      </c>
      <c r="H6312" t="s">
        <v>57</v>
      </c>
    </row>
    <row r="6313" spans="2:8" x14ac:dyDescent="0.45">
      <c r="B6313" t="s">
        <v>283</v>
      </c>
      <c r="C6313" t="s">
        <v>52</v>
      </c>
      <c r="D6313" s="5">
        <v>1.8749999999999999E-2</v>
      </c>
      <c r="E6313">
        <v>30</v>
      </c>
      <c r="H6313" t="s">
        <v>71</v>
      </c>
    </row>
    <row r="6314" spans="2:8" x14ac:dyDescent="0.45">
      <c r="B6314" t="s">
        <v>283</v>
      </c>
      <c r="C6314" t="s">
        <v>52</v>
      </c>
      <c r="D6314" s="5">
        <v>1.9444444444444445E-2</v>
      </c>
      <c r="E6314">
        <v>31</v>
      </c>
      <c r="H6314" t="s">
        <v>65</v>
      </c>
    </row>
    <row r="6315" spans="2:8" x14ac:dyDescent="0.45">
      <c r="B6315" t="s">
        <v>283</v>
      </c>
      <c r="C6315" t="s">
        <v>52</v>
      </c>
      <c r="D6315" s="5">
        <v>1.9444444444444445E-2</v>
      </c>
      <c r="E6315">
        <v>32</v>
      </c>
      <c r="H6315" t="s">
        <v>60</v>
      </c>
    </row>
    <row r="6316" spans="2:8" x14ac:dyDescent="0.45">
      <c r="B6316" t="s">
        <v>283</v>
      </c>
      <c r="C6316" t="s">
        <v>52</v>
      </c>
      <c r="D6316" s="5">
        <v>1.9444444444444445E-2</v>
      </c>
      <c r="E6316">
        <v>33</v>
      </c>
      <c r="H6316" t="s">
        <v>64</v>
      </c>
    </row>
    <row r="6317" spans="2:8" x14ac:dyDescent="0.45">
      <c r="B6317" t="s">
        <v>283</v>
      </c>
      <c r="C6317" t="s">
        <v>52</v>
      </c>
      <c r="D6317" s="5">
        <v>1.9444444444444445E-2</v>
      </c>
      <c r="E6317">
        <v>34</v>
      </c>
      <c r="H6317" t="s">
        <v>57</v>
      </c>
    </row>
    <row r="6318" spans="2:8" x14ac:dyDescent="0.45">
      <c r="B6318" t="s">
        <v>283</v>
      </c>
      <c r="C6318" t="s">
        <v>52</v>
      </c>
      <c r="D6318" s="5">
        <v>1.9444444444444445E-2</v>
      </c>
      <c r="E6318">
        <v>35</v>
      </c>
      <c r="H6318" t="s">
        <v>61</v>
      </c>
    </row>
    <row r="6319" spans="2:8" x14ac:dyDescent="0.45">
      <c r="B6319" t="s">
        <v>283</v>
      </c>
      <c r="C6319" t="s">
        <v>52</v>
      </c>
      <c r="D6319" s="5">
        <v>1.9444444444444445E-2</v>
      </c>
      <c r="E6319">
        <v>36</v>
      </c>
      <c r="H6319" t="s">
        <v>72</v>
      </c>
    </row>
    <row r="6320" spans="2:8" x14ac:dyDescent="0.45">
      <c r="B6320" t="s">
        <v>283</v>
      </c>
      <c r="C6320" t="s">
        <v>52</v>
      </c>
      <c r="D6320" s="5">
        <v>1.9444444444444445E-2</v>
      </c>
      <c r="E6320">
        <v>37</v>
      </c>
      <c r="H6320" t="s">
        <v>53</v>
      </c>
    </row>
    <row r="6321" spans="2:8" x14ac:dyDescent="0.45">
      <c r="B6321" t="s">
        <v>283</v>
      </c>
      <c r="C6321" t="s">
        <v>52</v>
      </c>
      <c r="D6321" s="5">
        <v>2.013888888888889E-2</v>
      </c>
      <c r="E6321">
        <v>38</v>
      </c>
      <c r="H6321" t="s">
        <v>70</v>
      </c>
    </row>
    <row r="6322" spans="2:8" x14ac:dyDescent="0.45">
      <c r="B6322" t="s">
        <v>283</v>
      </c>
      <c r="C6322" t="s">
        <v>52</v>
      </c>
      <c r="D6322" s="5">
        <v>2.013888888888889E-2</v>
      </c>
      <c r="E6322">
        <v>39</v>
      </c>
      <c r="H6322" t="s">
        <v>70</v>
      </c>
    </row>
    <row r="6323" spans="2:8" x14ac:dyDescent="0.45">
      <c r="B6323" t="s">
        <v>283</v>
      </c>
      <c r="C6323" t="s">
        <v>52</v>
      </c>
      <c r="D6323" s="5">
        <v>2.013888888888889E-2</v>
      </c>
      <c r="E6323">
        <v>40</v>
      </c>
      <c r="H6323" t="s">
        <v>70</v>
      </c>
    </row>
    <row r="6324" spans="2:8" x14ac:dyDescent="0.45">
      <c r="B6324" t="s">
        <v>283</v>
      </c>
      <c r="C6324" t="s">
        <v>52</v>
      </c>
      <c r="D6324" s="5">
        <v>2.1527777777777781E-2</v>
      </c>
      <c r="E6324">
        <v>41</v>
      </c>
      <c r="H6324" t="s">
        <v>61</v>
      </c>
    </row>
    <row r="6325" spans="2:8" x14ac:dyDescent="0.45">
      <c r="B6325" t="s">
        <v>283</v>
      </c>
      <c r="C6325" t="s">
        <v>52</v>
      </c>
      <c r="D6325" s="5">
        <v>2.1527777777777781E-2</v>
      </c>
      <c r="E6325">
        <v>42</v>
      </c>
      <c r="H6325" t="s">
        <v>64</v>
      </c>
    </row>
    <row r="6326" spans="2:8" x14ac:dyDescent="0.45">
      <c r="B6326" t="s">
        <v>283</v>
      </c>
      <c r="C6326" t="s">
        <v>52</v>
      </c>
      <c r="D6326" s="5">
        <v>2.361111111111111E-2</v>
      </c>
      <c r="E6326">
        <v>43</v>
      </c>
      <c r="H6326" t="s">
        <v>65</v>
      </c>
    </row>
    <row r="6327" spans="2:8" x14ac:dyDescent="0.45">
      <c r="B6327" t="s">
        <v>283</v>
      </c>
      <c r="C6327" t="s">
        <v>52</v>
      </c>
      <c r="D6327" s="5">
        <v>2.361111111111111E-2</v>
      </c>
      <c r="E6327">
        <v>44</v>
      </c>
      <c r="H6327" t="s">
        <v>65</v>
      </c>
    </row>
    <row r="6328" spans="2:8" x14ac:dyDescent="0.45">
      <c r="B6328" t="s">
        <v>283</v>
      </c>
      <c r="C6328" t="s">
        <v>52</v>
      </c>
      <c r="D6328" s="5">
        <v>2.4999999999999998E-2</v>
      </c>
      <c r="E6328">
        <v>45</v>
      </c>
      <c r="H6328" t="s">
        <v>71</v>
      </c>
    </row>
    <row r="6329" spans="2:8" x14ac:dyDescent="0.45">
      <c r="B6329" t="s">
        <v>284</v>
      </c>
      <c r="C6329" t="s">
        <v>56</v>
      </c>
      <c r="D6329" s="5">
        <v>0.38611111111111113</v>
      </c>
      <c r="E6329">
        <v>1</v>
      </c>
      <c r="F6329" t="s">
        <v>70</v>
      </c>
      <c r="G6329">
        <v>100</v>
      </c>
      <c r="H6329" t="s">
        <v>64</v>
      </c>
    </row>
    <row r="6330" spans="2:8" x14ac:dyDescent="0.45">
      <c r="B6330" t="s">
        <v>284</v>
      </c>
      <c r="C6330" t="s">
        <v>56</v>
      </c>
      <c r="D6330" s="5">
        <v>0.38680555555555557</v>
      </c>
      <c r="E6330">
        <v>1</v>
      </c>
      <c r="F6330" t="s">
        <v>69</v>
      </c>
      <c r="G6330">
        <v>0</v>
      </c>
      <c r="H6330" t="s">
        <v>58</v>
      </c>
    </row>
    <row r="6331" spans="2:8" x14ac:dyDescent="0.45">
      <c r="B6331" t="s">
        <v>284</v>
      </c>
      <c r="C6331" t="s">
        <v>56</v>
      </c>
      <c r="D6331" s="5">
        <v>0.38750000000000001</v>
      </c>
      <c r="E6331">
        <v>1</v>
      </c>
      <c r="F6331" t="s">
        <v>62</v>
      </c>
      <c r="G6331">
        <v>36</v>
      </c>
      <c r="H6331" t="s">
        <v>57</v>
      </c>
    </row>
    <row r="6332" spans="2:8" x14ac:dyDescent="0.45">
      <c r="B6332" t="s">
        <v>284</v>
      </c>
      <c r="C6332" t="s">
        <v>56</v>
      </c>
      <c r="D6332" s="5">
        <v>0.38750000000000001</v>
      </c>
      <c r="E6332">
        <v>1</v>
      </c>
      <c r="F6332" t="s">
        <v>58</v>
      </c>
      <c r="G6332">
        <v>0</v>
      </c>
      <c r="H6332" t="s">
        <v>60</v>
      </c>
    </row>
    <row r="6333" spans="2:8" x14ac:dyDescent="0.45">
      <c r="B6333" t="s">
        <v>284</v>
      </c>
      <c r="C6333" t="s">
        <v>56</v>
      </c>
      <c r="D6333" s="5">
        <v>0.38819444444444445</v>
      </c>
      <c r="E6333">
        <v>1</v>
      </c>
      <c r="F6333" t="s">
        <v>66</v>
      </c>
      <c r="G6333">
        <v>100</v>
      </c>
      <c r="H6333" t="s">
        <v>53</v>
      </c>
    </row>
    <row r="6334" spans="2:8" x14ac:dyDescent="0.45">
      <c r="B6334" t="s">
        <v>284</v>
      </c>
      <c r="C6334" t="s">
        <v>56</v>
      </c>
      <c r="D6334" s="5">
        <v>0.3888888888888889</v>
      </c>
      <c r="E6334">
        <v>1</v>
      </c>
      <c r="F6334" t="s">
        <v>58</v>
      </c>
      <c r="G6334">
        <v>0</v>
      </c>
      <c r="H6334" t="s">
        <v>71</v>
      </c>
    </row>
    <row r="6335" spans="2:8" x14ac:dyDescent="0.45">
      <c r="B6335" t="s">
        <v>284</v>
      </c>
      <c r="C6335" t="s">
        <v>56</v>
      </c>
      <c r="D6335" s="5">
        <v>0.3888888888888889</v>
      </c>
      <c r="E6335">
        <v>1</v>
      </c>
      <c r="F6335" t="s">
        <v>73</v>
      </c>
      <c r="G6335">
        <v>69</v>
      </c>
      <c r="H6335" t="s">
        <v>67</v>
      </c>
    </row>
    <row r="6336" spans="2:8" x14ac:dyDescent="0.45">
      <c r="B6336" t="s">
        <v>284</v>
      </c>
      <c r="C6336" t="s">
        <v>56</v>
      </c>
      <c r="D6336" s="5">
        <v>0.38958333333333334</v>
      </c>
      <c r="E6336">
        <v>1</v>
      </c>
      <c r="F6336" t="s">
        <v>69</v>
      </c>
      <c r="G6336">
        <v>0</v>
      </c>
      <c r="H6336" t="s">
        <v>72</v>
      </c>
    </row>
    <row r="6337" spans="2:8" x14ac:dyDescent="0.45">
      <c r="B6337" t="s">
        <v>284</v>
      </c>
      <c r="C6337" t="s">
        <v>56</v>
      </c>
      <c r="D6337" s="5">
        <v>0.38958333333333334</v>
      </c>
      <c r="E6337">
        <v>1</v>
      </c>
      <c r="F6337" t="s">
        <v>54</v>
      </c>
      <c r="G6337">
        <v>100</v>
      </c>
      <c r="H6337" t="s">
        <v>53</v>
      </c>
    </row>
    <row r="6338" spans="2:8" x14ac:dyDescent="0.45">
      <c r="B6338" t="s">
        <v>284</v>
      </c>
      <c r="C6338" t="s">
        <v>56</v>
      </c>
      <c r="D6338" s="5">
        <v>0.39027777777777778</v>
      </c>
      <c r="E6338">
        <v>1</v>
      </c>
      <c r="F6338" t="s">
        <v>65</v>
      </c>
      <c r="G6338">
        <v>100</v>
      </c>
      <c r="H6338" t="s">
        <v>71</v>
      </c>
    </row>
    <row r="6339" spans="2:8" x14ac:dyDescent="0.45">
      <c r="B6339" t="s">
        <v>284</v>
      </c>
      <c r="C6339" t="s">
        <v>56</v>
      </c>
      <c r="D6339" s="5">
        <v>0.39027777777777778</v>
      </c>
      <c r="E6339">
        <v>1</v>
      </c>
      <c r="F6339" t="s">
        <v>71</v>
      </c>
      <c r="G6339">
        <v>0</v>
      </c>
      <c r="H6339" t="s">
        <v>64</v>
      </c>
    </row>
    <row r="6340" spans="2:8" x14ac:dyDescent="0.45">
      <c r="B6340" t="s">
        <v>284</v>
      </c>
      <c r="C6340" t="s">
        <v>56</v>
      </c>
      <c r="D6340" s="5">
        <v>0.39027777777777778</v>
      </c>
      <c r="E6340">
        <v>1</v>
      </c>
      <c r="F6340" t="s">
        <v>57</v>
      </c>
      <c r="G6340">
        <v>100</v>
      </c>
      <c r="H6340" t="s">
        <v>58</v>
      </c>
    </row>
    <row r="6341" spans="2:8" x14ac:dyDescent="0.45">
      <c r="B6341" t="s">
        <v>284</v>
      </c>
      <c r="C6341" t="s">
        <v>56</v>
      </c>
      <c r="D6341" s="5">
        <v>0.39097222222222222</v>
      </c>
      <c r="E6341">
        <v>1</v>
      </c>
      <c r="F6341" t="s">
        <v>67</v>
      </c>
      <c r="G6341">
        <v>32</v>
      </c>
      <c r="H6341" t="s">
        <v>57</v>
      </c>
    </row>
    <row r="6342" spans="2:8" x14ac:dyDescent="0.45">
      <c r="B6342" t="s">
        <v>284</v>
      </c>
      <c r="C6342" t="s">
        <v>56</v>
      </c>
      <c r="D6342" s="5">
        <v>0.39097222222222222</v>
      </c>
      <c r="E6342">
        <v>1</v>
      </c>
      <c r="F6342" t="s">
        <v>66</v>
      </c>
      <c r="G6342">
        <v>100</v>
      </c>
      <c r="H6342" t="s">
        <v>53</v>
      </c>
    </row>
    <row r="6343" spans="2:8" x14ac:dyDescent="0.45">
      <c r="B6343" t="s">
        <v>284</v>
      </c>
      <c r="C6343" t="s">
        <v>56</v>
      </c>
      <c r="D6343" s="5">
        <v>0.39097222222222222</v>
      </c>
      <c r="E6343">
        <v>1</v>
      </c>
      <c r="F6343" t="s">
        <v>68</v>
      </c>
      <c r="G6343">
        <v>0</v>
      </c>
      <c r="H6343" t="s">
        <v>71</v>
      </c>
    </row>
    <row r="6344" spans="2:8" x14ac:dyDescent="0.45">
      <c r="B6344" t="s">
        <v>284</v>
      </c>
      <c r="C6344" t="s">
        <v>56</v>
      </c>
      <c r="D6344" s="5">
        <v>0.39166666666666666</v>
      </c>
      <c r="E6344">
        <v>1</v>
      </c>
      <c r="F6344" t="s">
        <v>57</v>
      </c>
      <c r="G6344">
        <v>0</v>
      </c>
      <c r="H6344" t="s">
        <v>72</v>
      </c>
    </row>
    <row r="6345" spans="2:8" x14ac:dyDescent="0.45">
      <c r="B6345" t="s">
        <v>284</v>
      </c>
      <c r="C6345" t="s">
        <v>56</v>
      </c>
      <c r="D6345" s="5">
        <v>0.39166666666666666</v>
      </c>
      <c r="E6345">
        <v>1</v>
      </c>
      <c r="F6345" t="s">
        <v>61</v>
      </c>
      <c r="G6345">
        <v>0</v>
      </c>
      <c r="H6345" t="s">
        <v>67</v>
      </c>
    </row>
    <row r="6346" spans="2:8" x14ac:dyDescent="0.45">
      <c r="B6346" t="s">
        <v>284</v>
      </c>
      <c r="C6346" t="s">
        <v>56</v>
      </c>
      <c r="D6346" s="5">
        <v>0.3923611111111111</v>
      </c>
      <c r="E6346">
        <v>1</v>
      </c>
      <c r="F6346" t="s">
        <v>58</v>
      </c>
      <c r="G6346">
        <v>0</v>
      </c>
      <c r="H6346" t="s">
        <v>57</v>
      </c>
    </row>
    <row r="6347" spans="2:8" x14ac:dyDescent="0.45">
      <c r="B6347" t="s">
        <v>284</v>
      </c>
      <c r="C6347" t="s">
        <v>56</v>
      </c>
      <c r="D6347" s="5">
        <v>0.3923611111111111</v>
      </c>
      <c r="E6347">
        <v>1</v>
      </c>
      <c r="F6347" t="s">
        <v>60</v>
      </c>
      <c r="G6347">
        <v>0</v>
      </c>
      <c r="H6347" t="s">
        <v>71</v>
      </c>
    </row>
    <row r="6348" spans="2:8" x14ac:dyDescent="0.45">
      <c r="B6348" t="s">
        <v>284</v>
      </c>
      <c r="C6348" t="s">
        <v>56</v>
      </c>
      <c r="D6348" s="5">
        <v>0.39305555555555555</v>
      </c>
      <c r="E6348">
        <v>1</v>
      </c>
      <c r="F6348" t="s">
        <v>53</v>
      </c>
      <c r="G6348">
        <v>100</v>
      </c>
      <c r="H6348" t="s">
        <v>60</v>
      </c>
    </row>
    <row r="6349" spans="2:8" x14ac:dyDescent="0.45">
      <c r="B6349" t="s">
        <v>284</v>
      </c>
      <c r="C6349" t="s">
        <v>56</v>
      </c>
      <c r="D6349" s="5">
        <v>0.39305555555555555</v>
      </c>
      <c r="E6349">
        <v>1</v>
      </c>
      <c r="F6349" t="s">
        <v>58</v>
      </c>
      <c r="G6349">
        <v>0</v>
      </c>
      <c r="H6349" t="s">
        <v>60</v>
      </c>
    </row>
    <row r="6350" spans="2:8" x14ac:dyDescent="0.45">
      <c r="B6350" t="s">
        <v>284</v>
      </c>
      <c r="C6350" t="s">
        <v>56</v>
      </c>
      <c r="D6350" s="5">
        <v>0.39305555555555555</v>
      </c>
      <c r="E6350">
        <v>1</v>
      </c>
      <c r="F6350" t="s">
        <v>53</v>
      </c>
      <c r="G6350">
        <v>49</v>
      </c>
      <c r="H6350" t="s">
        <v>58</v>
      </c>
    </row>
    <row r="6351" spans="2:8" x14ac:dyDescent="0.45">
      <c r="B6351" t="s">
        <v>284</v>
      </c>
      <c r="C6351" t="s">
        <v>56</v>
      </c>
      <c r="D6351" s="5">
        <v>0.39305555555555555</v>
      </c>
      <c r="E6351">
        <v>1</v>
      </c>
      <c r="F6351" t="s">
        <v>53</v>
      </c>
      <c r="G6351">
        <v>0</v>
      </c>
      <c r="H6351" t="s">
        <v>64</v>
      </c>
    </row>
    <row r="6352" spans="2:8" x14ac:dyDescent="0.45">
      <c r="B6352" t="s">
        <v>284</v>
      </c>
      <c r="C6352" t="s">
        <v>56</v>
      </c>
      <c r="D6352" s="5">
        <v>0.39305555555555555</v>
      </c>
      <c r="E6352">
        <v>1</v>
      </c>
      <c r="F6352" t="s">
        <v>67</v>
      </c>
      <c r="G6352">
        <v>49</v>
      </c>
      <c r="H6352" t="s">
        <v>60</v>
      </c>
    </row>
    <row r="6353" spans="2:8" x14ac:dyDescent="0.45">
      <c r="B6353" t="s">
        <v>284</v>
      </c>
      <c r="C6353" t="s">
        <v>56</v>
      </c>
      <c r="D6353" s="5">
        <v>0.39374999999999999</v>
      </c>
      <c r="E6353">
        <v>1</v>
      </c>
      <c r="F6353" t="s">
        <v>62</v>
      </c>
      <c r="G6353">
        <v>0</v>
      </c>
      <c r="H6353" t="s">
        <v>53</v>
      </c>
    </row>
    <row r="6354" spans="2:8" x14ac:dyDescent="0.45">
      <c r="B6354" t="s">
        <v>284</v>
      </c>
      <c r="C6354" t="s">
        <v>56</v>
      </c>
      <c r="D6354" s="5">
        <v>0.39374999999999999</v>
      </c>
      <c r="E6354">
        <v>1</v>
      </c>
      <c r="F6354" t="s">
        <v>67</v>
      </c>
      <c r="G6354">
        <v>19</v>
      </c>
      <c r="H6354" t="s">
        <v>71</v>
      </c>
    </row>
    <row r="6355" spans="2:8" x14ac:dyDescent="0.45">
      <c r="B6355" t="s">
        <v>284</v>
      </c>
      <c r="C6355" t="s">
        <v>56</v>
      </c>
      <c r="D6355" s="5">
        <v>0.39374999999999999</v>
      </c>
      <c r="E6355">
        <v>1</v>
      </c>
      <c r="F6355" t="s">
        <v>62</v>
      </c>
      <c r="G6355">
        <v>54</v>
      </c>
      <c r="H6355" t="s">
        <v>60</v>
      </c>
    </row>
    <row r="6356" spans="2:8" x14ac:dyDescent="0.45">
      <c r="B6356" t="s">
        <v>284</v>
      </c>
      <c r="C6356" t="s">
        <v>56</v>
      </c>
      <c r="D6356" s="5">
        <v>0.39444444444444443</v>
      </c>
      <c r="E6356">
        <v>1</v>
      </c>
      <c r="F6356" t="s">
        <v>72</v>
      </c>
      <c r="G6356">
        <v>7</v>
      </c>
      <c r="H6356" t="s">
        <v>58</v>
      </c>
    </row>
    <row r="6357" spans="2:8" x14ac:dyDescent="0.45">
      <c r="B6357" t="s">
        <v>284</v>
      </c>
      <c r="C6357" t="s">
        <v>56</v>
      </c>
      <c r="D6357" s="5">
        <v>0.39444444444444443</v>
      </c>
      <c r="E6357">
        <v>1</v>
      </c>
      <c r="F6357" t="s">
        <v>53</v>
      </c>
      <c r="G6357">
        <v>0</v>
      </c>
      <c r="H6357" t="s">
        <v>64</v>
      </c>
    </row>
    <row r="6358" spans="2:8" x14ac:dyDescent="0.45">
      <c r="B6358" t="s">
        <v>284</v>
      </c>
      <c r="C6358" t="s">
        <v>56</v>
      </c>
      <c r="D6358" s="5">
        <v>0.39444444444444443</v>
      </c>
      <c r="E6358">
        <v>1</v>
      </c>
      <c r="F6358" t="s">
        <v>71</v>
      </c>
      <c r="G6358">
        <v>0</v>
      </c>
      <c r="H6358" t="s">
        <v>53</v>
      </c>
    </row>
    <row r="6359" spans="2:8" x14ac:dyDescent="0.45">
      <c r="B6359" t="s">
        <v>284</v>
      </c>
      <c r="C6359" t="s">
        <v>56</v>
      </c>
      <c r="D6359" s="5">
        <v>0.39444444444444443</v>
      </c>
      <c r="E6359">
        <v>1</v>
      </c>
      <c r="F6359" t="s">
        <v>57</v>
      </c>
      <c r="G6359">
        <v>100</v>
      </c>
      <c r="H6359" t="s">
        <v>58</v>
      </c>
    </row>
    <row r="6360" spans="2:8" x14ac:dyDescent="0.45">
      <c r="B6360" t="s">
        <v>284</v>
      </c>
      <c r="C6360" t="s">
        <v>56</v>
      </c>
      <c r="D6360" s="5">
        <v>0.39513888888888887</v>
      </c>
      <c r="E6360">
        <v>1</v>
      </c>
      <c r="F6360" t="s">
        <v>69</v>
      </c>
      <c r="G6360">
        <v>0</v>
      </c>
      <c r="H6360" t="s">
        <v>60</v>
      </c>
    </row>
    <row r="6361" spans="2:8" x14ac:dyDescent="0.45">
      <c r="B6361" t="s">
        <v>284</v>
      </c>
      <c r="C6361" t="s">
        <v>56</v>
      </c>
      <c r="D6361" s="5">
        <v>0.39583333333333331</v>
      </c>
      <c r="E6361">
        <v>1</v>
      </c>
      <c r="F6361" t="s">
        <v>60</v>
      </c>
      <c r="G6361">
        <v>100</v>
      </c>
      <c r="H6361" t="s">
        <v>57</v>
      </c>
    </row>
    <row r="6362" spans="2:8" x14ac:dyDescent="0.45">
      <c r="B6362" t="s">
        <v>284</v>
      </c>
      <c r="C6362" t="s">
        <v>56</v>
      </c>
      <c r="D6362" s="5">
        <v>0.39652777777777781</v>
      </c>
      <c r="E6362">
        <v>1</v>
      </c>
      <c r="F6362" t="s">
        <v>71</v>
      </c>
      <c r="G6362">
        <v>0</v>
      </c>
      <c r="H6362" t="s">
        <v>53</v>
      </c>
    </row>
    <row r="6363" spans="2:8" x14ac:dyDescent="0.45">
      <c r="B6363" t="s">
        <v>284</v>
      </c>
      <c r="C6363" t="s">
        <v>56</v>
      </c>
      <c r="D6363" s="5">
        <v>0.39652777777777781</v>
      </c>
      <c r="E6363">
        <v>1</v>
      </c>
      <c r="F6363" t="s">
        <v>68</v>
      </c>
      <c r="G6363">
        <v>0</v>
      </c>
      <c r="H6363" t="s">
        <v>60</v>
      </c>
    </row>
    <row r="6364" spans="2:8" x14ac:dyDescent="0.45">
      <c r="B6364" t="s">
        <v>284</v>
      </c>
      <c r="C6364" t="s">
        <v>56</v>
      </c>
      <c r="D6364" s="5">
        <v>0.39652777777777781</v>
      </c>
      <c r="E6364">
        <v>1</v>
      </c>
      <c r="F6364" t="s">
        <v>70</v>
      </c>
      <c r="G6364">
        <v>100</v>
      </c>
      <c r="H6364" t="s">
        <v>71</v>
      </c>
    </row>
    <row r="6365" spans="2:8" x14ac:dyDescent="0.45">
      <c r="B6365" t="s">
        <v>284</v>
      </c>
      <c r="C6365" t="s">
        <v>56</v>
      </c>
      <c r="D6365" s="5">
        <v>0.3972222222222222</v>
      </c>
      <c r="E6365">
        <v>1</v>
      </c>
      <c r="F6365" t="s">
        <v>62</v>
      </c>
      <c r="G6365">
        <v>100</v>
      </c>
      <c r="H6365" t="s">
        <v>58</v>
      </c>
    </row>
    <row r="6366" spans="2:8" x14ac:dyDescent="0.45">
      <c r="B6366" t="s">
        <v>284</v>
      </c>
      <c r="C6366" t="s">
        <v>56</v>
      </c>
      <c r="D6366" s="5">
        <v>0.3972222222222222</v>
      </c>
      <c r="E6366">
        <v>1</v>
      </c>
      <c r="F6366" t="s">
        <v>73</v>
      </c>
      <c r="G6366">
        <v>69</v>
      </c>
      <c r="H6366" t="s">
        <v>67</v>
      </c>
    </row>
    <row r="6367" spans="2:8" x14ac:dyDescent="0.45">
      <c r="B6367" t="s">
        <v>284</v>
      </c>
      <c r="C6367" t="s">
        <v>56</v>
      </c>
      <c r="D6367" s="5">
        <v>0.3972222222222222</v>
      </c>
      <c r="E6367">
        <v>1</v>
      </c>
      <c r="F6367" t="s">
        <v>72</v>
      </c>
      <c r="G6367">
        <v>100</v>
      </c>
      <c r="H6367" t="s">
        <v>53</v>
      </c>
    </row>
    <row r="6368" spans="2:8" x14ac:dyDescent="0.45">
      <c r="B6368" t="s">
        <v>284</v>
      </c>
      <c r="C6368" t="s">
        <v>56</v>
      </c>
      <c r="D6368" s="5">
        <v>0.3979166666666667</v>
      </c>
      <c r="E6368">
        <v>1</v>
      </c>
      <c r="F6368" t="s">
        <v>73</v>
      </c>
      <c r="G6368">
        <v>100</v>
      </c>
      <c r="H6368" t="s">
        <v>53</v>
      </c>
    </row>
    <row r="6369" spans="2:8" x14ac:dyDescent="0.45">
      <c r="B6369" t="s">
        <v>284</v>
      </c>
      <c r="C6369" t="s">
        <v>56</v>
      </c>
      <c r="D6369" s="5">
        <v>0.3979166666666667</v>
      </c>
      <c r="E6369">
        <v>1</v>
      </c>
      <c r="F6369" t="s">
        <v>60</v>
      </c>
      <c r="G6369">
        <v>100</v>
      </c>
      <c r="H6369" t="s">
        <v>57</v>
      </c>
    </row>
    <row r="6370" spans="2:8" x14ac:dyDescent="0.45">
      <c r="B6370" t="s">
        <v>284</v>
      </c>
      <c r="C6370" t="s">
        <v>56</v>
      </c>
      <c r="D6370" s="5">
        <v>0.39861111111111108</v>
      </c>
      <c r="E6370">
        <v>1</v>
      </c>
      <c r="F6370" t="s">
        <v>53</v>
      </c>
      <c r="G6370">
        <v>100</v>
      </c>
      <c r="H6370" t="s">
        <v>60</v>
      </c>
    </row>
    <row r="6371" spans="2:8" x14ac:dyDescent="0.45">
      <c r="B6371" t="s">
        <v>284</v>
      </c>
      <c r="C6371" t="s">
        <v>56</v>
      </c>
      <c r="D6371" s="5">
        <v>0.39861111111111108</v>
      </c>
      <c r="E6371">
        <v>1</v>
      </c>
      <c r="F6371" t="s">
        <v>65</v>
      </c>
      <c r="G6371">
        <v>100</v>
      </c>
      <c r="H6371" t="s">
        <v>53</v>
      </c>
    </row>
    <row r="6372" spans="2:8" x14ac:dyDescent="0.45">
      <c r="B6372" t="s">
        <v>284</v>
      </c>
      <c r="C6372" t="s">
        <v>56</v>
      </c>
      <c r="D6372" s="5">
        <v>0.39930555555555558</v>
      </c>
      <c r="E6372">
        <v>1</v>
      </c>
      <c r="F6372" t="s">
        <v>54</v>
      </c>
      <c r="G6372">
        <v>16</v>
      </c>
      <c r="H6372" t="s">
        <v>67</v>
      </c>
    </row>
    <row r="6373" spans="2:8" x14ac:dyDescent="0.45">
      <c r="B6373" t="s">
        <v>284</v>
      </c>
      <c r="C6373" t="s">
        <v>56</v>
      </c>
      <c r="D6373" s="5">
        <v>0.39930555555555558</v>
      </c>
      <c r="E6373">
        <v>1</v>
      </c>
      <c r="F6373" t="s">
        <v>65</v>
      </c>
      <c r="G6373">
        <v>100</v>
      </c>
      <c r="H6373" t="s">
        <v>72</v>
      </c>
    </row>
    <row r="6374" spans="2:8" x14ac:dyDescent="0.45">
      <c r="B6374" t="s">
        <v>284</v>
      </c>
      <c r="C6374" t="s">
        <v>56</v>
      </c>
      <c r="D6374" s="5">
        <v>0.39999999999999997</v>
      </c>
      <c r="E6374">
        <v>1</v>
      </c>
      <c r="F6374" t="s">
        <v>71</v>
      </c>
      <c r="G6374">
        <v>0</v>
      </c>
      <c r="H6374" t="s">
        <v>53</v>
      </c>
    </row>
    <row r="6375" spans="2:8" x14ac:dyDescent="0.45">
      <c r="B6375" t="s">
        <v>284</v>
      </c>
      <c r="C6375" t="s">
        <v>56</v>
      </c>
      <c r="D6375" s="5">
        <v>0.39999999999999997</v>
      </c>
      <c r="E6375">
        <v>1</v>
      </c>
      <c r="F6375" t="s">
        <v>69</v>
      </c>
      <c r="G6375">
        <v>100</v>
      </c>
      <c r="H6375" t="s">
        <v>60</v>
      </c>
    </row>
    <row r="6376" spans="2:8" x14ac:dyDescent="0.45">
      <c r="B6376" t="s">
        <v>284</v>
      </c>
      <c r="C6376" t="s">
        <v>56</v>
      </c>
      <c r="D6376" s="5">
        <v>0.40069444444444446</v>
      </c>
      <c r="E6376">
        <v>1</v>
      </c>
      <c r="F6376" t="s">
        <v>66</v>
      </c>
      <c r="G6376">
        <v>100</v>
      </c>
      <c r="H6376" t="s">
        <v>53</v>
      </c>
    </row>
    <row r="6377" spans="2:8" x14ac:dyDescent="0.45">
      <c r="B6377" t="s">
        <v>284</v>
      </c>
      <c r="C6377" t="s">
        <v>56</v>
      </c>
      <c r="D6377" s="5">
        <v>0.40069444444444446</v>
      </c>
      <c r="E6377">
        <v>1</v>
      </c>
      <c r="F6377" t="s">
        <v>57</v>
      </c>
      <c r="G6377">
        <v>0</v>
      </c>
      <c r="H6377" t="s">
        <v>64</v>
      </c>
    </row>
    <row r="6378" spans="2:8" x14ac:dyDescent="0.45">
      <c r="B6378" t="s">
        <v>284</v>
      </c>
      <c r="C6378" t="s">
        <v>56</v>
      </c>
      <c r="D6378" s="5">
        <v>0.40138888888888885</v>
      </c>
      <c r="E6378">
        <v>1</v>
      </c>
      <c r="F6378" t="s">
        <v>66</v>
      </c>
      <c r="G6378">
        <v>100</v>
      </c>
      <c r="H6378" t="s">
        <v>53</v>
      </c>
    </row>
    <row r="6379" spans="2:8" x14ac:dyDescent="0.45">
      <c r="B6379" t="s">
        <v>284</v>
      </c>
      <c r="C6379" t="s">
        <v>56</v>
      </c>
      <c r="D6379" s="5">
        <v>0.40138888888888885</v>
      </c>
      <c r="E6379">
        <v>1</v>
      </c>
      <c r="F6379" t="s">
        <v>58</v>
      </c>
      <c r="G6379">
        <v>100</v>
      </c>
      <c r="H6379" t="s">
        <v>64</v>
      </c>
    </row>
    <row r="6380" spans="2:8" x14ac:dyDescent="0.45">
      <c r="B6380" t="s">
        <v>284</v>
      </c>
      <c r="C6380" t="s">
        <v>56</v>
      </c>
      <c r="D6380" s="5">
        <v>0.40138888888888885</v>
      </c>
      <c r="E6380">
        <v>1</v>
      </c>
      <c r="F6380" t="s">
        <v>71</v>
      </c>
      <c r="G6380">
        <v>0</v>
      </c>
      <c r="H6380" t="s">
        <v>53</v>
      </c>
    </row>
    <row r="6381" spans="2:8" x14ac:dyDescent="0.45">
      <c r="B6381" t="s">
        <v>284</v>
      </c>
      <c r="C6381" t="s">
        <v>56</v>
      </c>
      <c r="D6381" s="5">
        <v>0.40138888888888885</v>
      </c>
      <c r="E6381">
        <v>1</v>
      </c>
      <c r="F6381" t="s">
        <v>58</v>
      </c>
      <c r="G6381">
        <v>100</v>
      </c>
      <c r="H6381" t="s">
        <v>64</v>
      </c>
    </row>
    <row r="6382" spans="2:8" x14ac:dyDescent="0.45">
      <c r="B6382" t="s">
        <v>284</v>
      </c>
      <c r="C6382" t="s">
        <v>56</v>
      </c>
      <c r="D6382" s="5">
        <v>0.40208333333333335</v>
      </c>
      <c r="E6382">
        <v>1</v>
      </c>
      <c r="F6382" t="s">
        <v>67</v>
      </c>
      <c r="G6382">
        <v>32</v>
      </c>
      <c r="H6382" t="s">
        <v>57</v>
      </c>
    </row>
    <row r="6383" spans="2:8" x14ac:dyDescent="0.45">
      <c r="B6383" t="s">
        <v>284</v>
      </c>
      <c r="C6383" t="s">
        <v>56</v>
      </c>
      <c r="D6383" s="5">
        <v>0.40208333333333335</v>
      </c>
      <c r="E6383">
        <v>1</v>
      </c>
      <c r="F6383" t="s">
        <v>70</v>
      </c>
      <c r="G6383">
        <v>100</v>
      </c>
      <c r="H6383" t="s">
        <v>71</v>
      </c>
    </row>
    <row r="6384" spans="2:8" x14ac:dyDescent="0.45">
      <c r="B6384" t="s">
        <v>284</v>
      </c>
      <c r="C6384" t="s">
        <v>56</v>
      </c>
      <c r="D6384" s="5">
        <v>0.40416666666666662</v>
      </c>
      <c r="E6384">
        <v>1</v>
      </c>
      <c r="F6384" t="s">
        <v>54</v>
      </c>
      <c r="G6384">
        <v>100</v>
      </c>
      <c r="H6384" t="s">
        <v>53</v>
      </c>
    </row>
    <row r="6385" spans="2:8" x14ac:dyDescent="0.45">
      <c r="B6385" t="s">
        <v>284</v>
      </c>
      <c r="C6385" t="s">
        <v>56</v>
      </c>
      <c r="D6385" s="5">
        <v>0.40416666666666662</v>
      </c>
      <c r="E6385">
        <v>1</v>
      </c>
      <c r="F6385" t="s">
        <v>69</v>
      </c>
      <c r="G6385">
        <v>100</v>
      </c>
      <c r="H6385" t="s">
        <v>53</v>
      </c>
    </row>
    <row r="6386" spans="2:8" x14ac:dyDescent="0.45">
      <c r="B6386" t="s">
        <v>284</v>
      </c>
      <c r="C6386" t="s">
        <v>56</v>
      </c>
      <c r="D6386" s="5">
        <v>0.40416666666666662</v>
      </c>
      <c r="E6386">
        <v>1</v>
      </c>
      <c r="F6386" t="s">
        <v>65</v>
      </c>
      <c r="G6386">
        <v>100</v>
      </c>
      <c r="H6386" t="s">
        <v>72</v>
      </c>
    </row>
    <row r="6387" spans="2:8" x14ac:dyDescent="0.45">
      <c r="B6387" t="s">
        <v>284</v>
      </c>
      <c r="C6387" t="s">
        <v>56</v>
      </c>
      <c r="D6387" s="5">
        <v>0.40416666666666662</v>
      </c>
      <c r="E6387">
        <v>1</v>
      </c>
      <c r="F6387" t="s">
        <v>68</v>
      </c>
      <c r="G6387">
        <v>0</v>
      </c>
      <c r="H6387" t="s">
        <v>72</v>
      </c>
    </row>
    <row r="6388" spans="2:8" x14ac:dyDescent="0.45">
      <c r="B6388" t="s">
        <v>284</v>
      </c>
      <c r="C6388" t="s">
        <v>56</v>
      </c>
      <c r="D6388" s="5">
        <v>0.40416666666666662</v>
      </c>
      <c r="E6388">
        <v>1</v>
      </c>
      <c r="F6388" t="s">
        <v>57</v>
      </c>
      <c r="G6388">
        <v>100</v>
      </c>
      <c r="H6388" t="s">
        <v>58</v>
      </c>
    </row>
    <row r="6389" spans="2:8" x14ac:dyDescent="0.45">
      <c r="B6389" t="s">
        <v>284</v>
      </c>
      <c r="C6389" t="s">
        <v>56</v>
      </c>
      <c r="D6389" s="5">
        <v>0.40416666666666662</v>
      </c>
      <c r="E6389">
        <v>1</v>
      </c>
      <c r="F6389" t="s">
        <v>68</v>
      </c>
      <c r="G6389">
        <v>0</v>
      </c>
      <c r="H6389" t="s">
        <v>72</v>
      </c>
    </row>
    <row r="6390" spans="2:8" x14ac:dyDescent="0.45">
      <c r="B6390" t="s">
        <v>284</v>
      </c>
      <c r="C6390" t="s">
        <v>56</v>
      </c>
      <c r="D6390" s="5">
        <v>0.40486111111111112</v>
      </c>
      <c r="E6390">
        <v>1</v>
      </c>
      <c r="F6390" t="s">
        <v>60</v>
      </c>
      <c r="G6390">
        <v>0</v>
      </c>
      <c r="H6390" t="s">
        <v>64</v>
      </c>
    </row>
    <row r="6391" spans="2:8" x14ac:dyDescent="0.45">
      <c r="B6391" t="s">
        <v>284</v>
      </c>
      <c r="C6391" t="s">
        <v>56</v>
      </c>
      <c r="D6391" s="5">
        <v>0.40486111111111112</v>
      </c>
      <c r="E6391">
        <v>1</v>
      </c>
      <c r="F6391" t="s">
        <v>68</v>
      </c>
      <c r="G6391">
        <v>100</v>
      </c>
      <c r="H6391" t="s">
        <v>65</v>
      </c>
    </row>
    <row r="6392" spans="2:8" x14ac:dyDescent="0.45">
      <c r="B6392" t="s">
        <v>284</v>
      </c>
      <c r="C6392" t="s">
        <v>56</v>
      </c>
      <c r="D6392" s="5">
        <v>0.40486111111111112</v>
      </c>
      <c r="E6392">
        <v>1</v>
      </c>
      <c r="F6392" t="s">
        <v>65</v>
      </c>
      <c r="G6392">
        <v>100</v>
      </c>
      <c r="H6392" t="s">
        <v>71</v>
      </c>
    </row>
    <row r="6393" spans="2:8" x14ac:dyDescent="0.45">
      <c r="B6393" t="s">
        <v>284</v>
      </c>
      <c r="C6393" t="s">
        <v>56</v>
      </c>
      <c r="D6393" s="5">
        <v>0.4055555555555555</v>
      </c>
      <c r="E6393">
        <v>1</v>
      </c>
      <c r="F6393" t="s">
        <v>68</v>
      </c>
      <c r="G6393">
        <v>0</v>
      </c>
      <c r="H6393" t="s">
        <v>72</v>
      </c>
    </row>
    <row r="6394" spans="2:8" x14ac:dyDescent="0.45">
      <c r="B6394" t="s">
        <v>284</v>
      </c>
      <c r="C6394" t="s">
        <v>56</v>
      </c>
      <c r="D6394" s="5">
        <v>0.4055555555555555</v>
      </c>
      <c r="E6394">
        <v>1</v>
      </c>
      <c r="F6394" t="s">
        <v>70</v>
      </c>
      <c r="G6394">
        <v>100</v>
      </c>
      <c r="H6394" t="s">
        <v>71</v>
      </c>
    </row>
    <row r="6395" spans="2:8" x14ac:dyDescent="0.45">
      <c r="B6395" t="s">
        <v>284</v>
      </c>
      <c r="C6395" t="s">
        <v>56</v>
      </c>
      <c r="D6395" s="5">
        <v>0.4055555555555555</v>
      </c>
      <c r="E6395">
        <v>1</v>
      </c>
      <c r="F6395" t="s">
        <v>69</v>
      </c>
      <c r="G6395">
        <v>100</v>
      </c>
      <c r="H6395" t="s">
        <v>60</v>
      </c>
    </row>
    <row r="6396" spans="2:8" x14ac:dyDescent="0.45">
      <c r="B6396" t="s">
        <v>285</v>
      </c>
      <c r="C6396" t="s">
        <v>56</v>
      </c>
      <c r="D6396" s="5">
        <v>0.42152777777777778</v>
      </c>
      <c r="E6396">
        <v>1</v>
      </c>
      <c r="F6396" t="s">
        <v>71</v>
      </c>
      <c r="G6396">
        <v>0</v>
      </c>
      <c r="H6396" t="s">
        <v>53</v>
      </c>
    </row>
    <row r="6397" spans="2:8" x14ac:dyDescent="0.45">
      <c r="B6397" t="s">
        <v>285</v>
      </c>
      <c r="C6397" t="s">
        <v>56</v>
      </c>
      <c r="D6397" s="5">
        <v>0.42152777777777778</v>
      </c>
      <c r="E6397">
        <v>1</v>
      </c>
      <c r="F6397" t="s">
        <v>61</v>
      </c>
      <c r="G6397">
        <v>52</v>
      </c>
      <c r="H6397" t="s">
        <v>53</v>
      </c>
    </row>
    <row r="6398" spans="2:8" x14ac:dyDescent="0.45">
      <c r="B6398" t="s">
        <v>285</v>
      </c>
      <c r="C6398" t="s">
        <v>56</v>
      </c>
      <c r="D6398" s="5">
        <v>0.42222222222222222</v>
      </c>
      <c r="E6398">
        <v>1</v>
      </c>
      <c r="F6398" t="s">
        <v>72</v>
      </c>
      <c r="G6398">
        <v>100</v>
      </c>
      <c r="H6398" t="s">
        <v>53</v>
      </c>
    </row>
    <row r="6399" spans="2:8" x14ac:dyDescent="0.45">
      <c r="B6399" t="s">
        <v>285</v>
      </c>
      <c r="C6399" t="s">
        <v>56</v>
      </c>
      <c r="D6399" s="5">
        <v>0.42222222222222222</v>
      </c>
      <c r="E6399">
        <v>1</v>
      </c>
      <c r="F6399" t="s">
        <v>69</v>
      </c>
      <c r="G6399">
        <v>0</v>
      </c>
      <c r="H6399" t="s">
        <v>72</v>
      </c>
    </row>
    <row r="6400" spans="2:8" x14ac:dyDescent="0.45">
      <c r="B6400" t="s">
        <v>285</v>
      </c>
      <c r="C6400" t="s">
        <v>56</v>
      </c>
      <c r="D6400" s="5">
        <v>0.42291666666666666</v>
      </c>
      <c r="E6400">
        <v>1</v>
      </c>
      <c r="F6400" t="s">
        <v>58</v>
      </c>
      <c r="G6400">
        <v>0</v>
      </c>
      <c r="H6400" t="s">
        <v>60</v>
      </c>
    </row>
    <row r="6401" spans="2:9" x14ac:dyDescent="0.45">
      <c r="B6401" t="s">
        <v>285</v>
      </c>
      <c r="C6401" t="s">
        <v>56</v>
      </c>
      <c r="D6401" s="5">
        <v>0.4236111111111111</v>
      </c>
      <c r="E6401">
        <v>2</v>
      </c>
      <c r="F6401" t="s">
        <v>65</v>
      </c>
      <c r="G6401">
        <v>100</v>
      </c>
      <c r="H6401" t="s">
        <v>72</v>
      </c>
      <c r="I6401" t="s">
        <v>53</v>
      </c>
    </row>
    <row r="6402" spans="2:9" x14ac:dyDescent="0.45">
      <c r="B6402" t="s">
        <v>285</v>
      </c>
      <c r="C6402" t="s">
        <v>56</v>
      </c>
      <c r="D6402" s="5">
        <v>0.4236111111111111</v>
      </c>
      <c r="E6402">
        <v>0</v>
      </c>
      <c r="F6402" t="s">
        <v>65</v>
      </c>
      <c r="G6402">
        <v>100</v>
      </c>
    </row>
    <row r="6403" spans="2:9" x14ac:dyDescent="0.45">
      <c r="B6403" t="s">
        <v>285</v>
      </c>
      <c r="C6403" t="s">
        <v>56</v>
      </c>
      <c r="D6403" s="5">
        <v>0.4236111111111111</v>
      </c>
      <c r="E6403">
        <v>2</v>
      </c>
      <c r="F6403" t="s">
        <v>53</v>
      </c>
      <c r="G6403">
        <v>60</v>
      </c>
      <c r="H6403" t="s">
        <v>60</v>
      </c>
      <c r="I6403" t="s">
        <v>65</v>
      </c>
    </row>
    <row r="6404" spans="2:9" x14ac:dyDescent="0.45">
      <c r="B6404" t="s">
        <v>285</v>
      </c>
      <c r="C6404" t="s">
        <v>56</v>
      </c>
      <c r="D6404" s="5">
        <v>0.42777777777777781</v>
      </c>
      <c r="E6404">
        <v>2</v>
      </c>
      <c r="F6404" t="s">
        <v>54</v>
      </c>
      <c r="G6404">
        <v>91</v>
      </c>
      <c r="H6404" t="s">
        <v>53</v>
      </c>
      <c r="I6404" t="s">
        <v>71</v>
      </c>
    </row>
    <row r="6405" spans="2:9" x14ac:dyDescent="0.45">
      <c r="B6405" t="s">
        <v>285</v>
      </c>
      <c r="C6405" t="s">
        <v>56</v>
      </c>
      <c r="D6405" s="5">
        <v>0.4291666666666667</v>
      </c>
      <c r="E6405">
        <v>0</v>
      </c>
      <c r="F6405" t="s">
        <v>62</v>
      </c>
      <c r="G6405">
        <v>0</v>
      </c>
    </row>
    <row r="6406" spans="2:9" x14ac:dyDescent="0.45">
      <c r="B6406" t="s">
        <v>286</v>
      </c>
      <c r="C6406" t="s">
        <v>52</v>
      </c>
      <c r="D6406" s="5">
        <v>0.47152777777777777</v>
      </c>
      <c r="E6406">
        <v>1</v>
      </c>
      <c r="H6406" t="s">
        <v>53</v>
      </c>
    </row>
    <row r="6407" spans="2:9" x14ac:dyDescent="0.45">
      <c r="B6407" t="s">
        <v>286</v>
      </c>
      <c r="C6407" t="s">
        <v>52</v>
      </c>
      <c r="D6407" s="5">
        <v>0.47152777777777777</v>
      </c>
      <c r="E6407">
        <v>2</v>
      </c>
      <c r="H6407" t="s">
        <v>67</v>
      </c>
    </row>
    <row r="6408" spans="2:9" x14ac:dyDescent="0.45">
      <c r="B6408" t="s">
        <v>286</v>
      </c>
      <c r="C6408" t="s">
        <v>52</v>
      </c>
      <c r="D6408" s="5">
        <v>0.47222222222222227</v>
      </c>
      <c r="E6408">
        <v>3</v>
      </c>
      <c r="H6408" t="s">
        <v>65</v>
      </c>
    </row>
    <row r="6409" spans="2:9" x14ac:dyDescent="0.45">
      <c r="B6409" t="s">
        <v>286</v>
      </c>
      <c r="C6409" t="s">
        <v>52</v>
      </c>
      <c r="D6409" s="5">
        <v>0.47222222222222227</v>
      </c>
      <c r="E6409">
        <v>4</v>
      </c>
      <c r="H6409" t="s">
        <v>71</v>
      </c>
    </row>
    <row r="6410" spans="2:9" x14ac:dyDescent="0.45">
      <c r="B6410" t="s">
        <v>286</v>
      </c>
      <c r="C6410" t="s">
        <v>52</v>
      </c>
      <c r="D6410" s="5">
        <v>0.47569444444444442</v>
      </c>
      <c r="E6410">
        <v>5</v>
      </c>
      <c r="H6410" t="s">
        <v>60</v>
      </c>
    </row>
    <row r="6411" spans="2:9" x14ac:dyDescent="0.45">
      <c r="B6411" t="s">
        <v>286</v>
      </c>
      <c r="C6411" t="s">
        <v>52</v>
      </c>
      <c r="D6411" s="5">
        <v>0.4770833333333333</v>
      </c>
      <c r="E6411">
        <v>6</v>
      </c>
      <c r="H6411" t="s">
        <v>72</v>
      </c>
    </row>
    <row r="6412" spans="2:9" x14ac:dyDescent="0.45">
      <c r="B6412" t="s">
        <v>286</v>
      </c>
      <c r="C6412" t="s">
        <v>52</v>
      </c>
      <c r="D6412" s="5">
        <v>0.47916666666666669</v>
      </c>
      <c r="E6412">
        <v>7</v>
      </c>
      <c r="H6412" t="s">
        <v>72</v>
      </c>
    </row>
    <row r="6413" spans="2:9" x14ac:dyDescent="0.45">
      <c r="B6413" t="s">
        <v>286</v>
      </c>
      <c r="C6413" t="s">
        <v>52</v>
      </c>
      <c r="D6413" s="5">
        <v>0.47986111111111113</v>
      </c>
      <c r="E6413">
        <v>8</v>
      </c>
      <c r="H6413" t="s">
        <v>67</v>
      </c>
    </row>
    <row r="6414" spans="2:9" x14ac:dyDescent="0.45">
      <c r="B6414" t="s">
        <v>286</v>
      </c>
      <c r="C6414" t="s">
        <v>52</v>
      </c>
      <c r="D6414" s="5">
        <v>0.47986111111111113</v>
      </c>
      <c r="E6414">
        <v>9</v>
      </c>
      <c r="H6414" t="s">
        <v>72</v>
      </c>
    </row>
    <row r="6415" spans="2:9" x14ac:dyDescent="0.45">
      <c r="B6415" t="s">
        <v>286</v>
      </c>
      <c r="C6415" t="s">
        <v>52</v>
      </c>
      <c r="D6415" s="5">
        <v>0.48055555555555557</v>
      </c>
      <c r="E6415">
        <v>10</v>
      </c>
      <c r="H6415" t="s">
        <v>53</v>
      </c>
    </row>
    <row r="6416" spans="2:9" x14ac:dyDescent="0.45">
      <c r="B6416" t="s">
        <v>287</v>
      </c>
      <c r="C6416" t="s">
        <v>52</v>
      </c>
      <c r="D6416" s="5">
        <v>0.48125000000000001</v>
      </c>
      <c r="E6416">
        <v>1</v>
      </c>
      <c r="H6416" t="s">
        <v>73</v>
      </c>
    </row>
    <row r="6417" spans="2:8" x14ac:dyDescent="0.45">
      <c r="B6417" t="s">
        <v>286</v>
      </c>
      <c r="C6417" t="s">
        <v>52</v>
      </c>
      <c r="D6417" s="5">
        <v>0.48125000000000001</v>
      </c>
      <c r="E6417">
        <v>11</v>
      </c>
      <c r="H6417" t="s">
        <v>53</v>
      </c>
    </row>
    <row r="6418" spans="2:8" x14ac:dyDescent="0.45">
      <c r="B6418" t="s">
        <v>287</v>
      </c>
      <c r="C6418" t="s">
        <v>52</v>
      </c>
      <c r="D6418" s="5">
        <v>0.48125000000000001</v>
      </c>
      <c r="E6418">
        <v>2</v>
      </c>
      <c r="H6418" t="s">
        <v>67</v>
      </c>
    </row>
    <row r="6419" spans="2:8" x14ac:dyDescent="0.45">
      <c r="B6419" t="s">
        <v>287</v>
      </c>
      <c r="C6419" t="s">
        <v>52</v>
      </c>
      <c r="D6419" s="5">
        <v>0.48125000000000001</v>
      </c>
      <c r="E6419">
        <v>3</v>
      </c>
      <c r="H6419" t="s">
        <v>73</v>
      </c>
    </row>
    <row r="6420" spans="2:8" x14ac:dyDescent="0.45">
      <c r="B6420" t="s">
        <v>287</v>
      </c>
      <c r="C6420" t="s">
        <v>52</v>
      </c>
      <c r="D6420" s="5">
        <v>0.48125000000000001</v>
      </c>
      <c r="E6420">
        <v>4</v>
      </c>
      <c r="H6420" t="s">
        <v>72</v>
      </c>
    </row>
    <row r="6421" spans="2:8" x14ac:dyDescent="0.45">
      <c r="B6421" t="s">
        <v>287</v>
      </c>
      <c r="C6421" t="s">
        <v>52</v>
      </c>
      <c r="D6421" s="5">
        <v>0.48125000000000001</v>
      </c>
      <c r="E6421">
        <v>5</v>
      </c>
      <c r="H6421" t="s">
        <v>65</v>
      </c>
    </row>
    <row r="6422" spans="2:8" x14ac:dyDescent="0.45">
      <c r="B6422" t="s">
        <v>287</v>
      </c>
      <c r="C6422" t="s">
        <v>52</v>
      </c>
      <c r="D6422" s="5">
        <v>0.48194444444444445</v>
      </c>
      <c r="E6422">
        <v>6</v>
      </c>
      <c r="H6422" t="s">
        <v>68</v>
      </c>
    </row>
    <row r="6423" spans="2:8" x14ac:dyDescent="0.45">
      <c r="B6423" t="s">
        <v>287</v>
      </c>
      <c r="C6423" t="s">
        <v>52</v>
      </c>
      <c r="D6423" s="5">
        <v>0.48194444444444445</v>
      </c>
      <c r="E6423">
        <v>7</v>
      </c>
      <c r="H6423" t="s">
        <v>67</v>
      </c>
    </row>
    <row r="6424" spans="2:8" x14ac:dyDescent="0.45">
      <c r="B6424" t="s">
        <v>287</v>
      </c>
      <c r="C6424" t="s">
        <v>52</v>
      </c>
      <c r="D6424" s="5">
        <v>0.48194444444444445</v>
      </c>
      <c r="E6424">
        <v>8</v>
      </c>
      <c r="H6424" t="s">
        <v>54</v>
      </c>
    </row>
    <row r="6425" spans="2:8" x14ac:dyDescent="0.45">
      <c r="B6425" t="s">
        <v>287</v>
      </c>
      <c r="C6425" t="s">
        <v>52</v>
      </c>
      <c r="D6425" s="5">
        <v>0.48194444444444445</v>
      </c>
      <c r="E6425">
        <v>9</v>
      </c>
      <c r="H6425" t="s">
        <v>57</v>
      </c>
    </row>
    <row r="6426" spans="2:8" x14ac:dyDescent="0.45">
      <c r="B6426" t="s">
        <v>287</v>
      </c>
      <c r="C6426" t="s">
        <v>52</v>
      </c>
      <c r="D6426" s="5">
        <v>0.48194444444444445</v>
      </c>
      <c r="E6426">
        <v>10</v>
      </c>
      <c r="H6426" t="s">
        <v>62</v>
      </c>
    </row>
    <row r="6427" spans="2:8" x14ac:dyDescent="0.45">
      <c r="B6427" t="s">
        <v>287</v>
      </c>
      <c r="C6427" t="s">
        <v>52</v>
      </c>
      <c r="D6427" s="5">
        <v>0.48194444444444445</v>
      </c>
      <c r="E6427">
        <v>11</v>
      </c>
      <c r="H6427" t="s">
        <v>72</v>
      </c>
    </row>
    <row r="6428" spans="2:8" x14ac:dyDescent="0.45">
      <c r="B6428" t="s">
        <v>286</v>
      </c>
      <c r="C6428" t="s">
        <v>52</v>
      </c>
      <c r="D6428" s="5">
        <v>0.48194444444444445</v>
      </c>
      <c r="E6428">
        <v>12</v>
      </c>
      <c r="H6428" t="s">
        <v>71</v>
      </c>
    </row>
    <row r="6429" spans="2:8" x14ac:dyDescent="0.45">
      <c r="B6429" t="s">
        <v>287</v>
      </c>
      <c r="C6429" t="s">
        <v>52</v>
      </c>
      <c r="D6429" s="5">
        <v>0.4826388888888889</v>
      </c>
      <c r="E6429">
        <v>12</v>
      </c>
      <c r="H6429" t="s">
        <v>53</v>
      </c>
    </row>
    <row r="6430" spans="2:8" x14ac:dyDescent="0.45">
      <c r="B6430" t="s">
        <v>287</v>
      </c>
      <c r="C6430" t="s">
        <v>52</v>
      </c>
      <c r="D6430" s="5">
        <v>0.4826388888888889</v>
      </c>
      <c r="E6430">
        <v>13</v>
      </c>
      <c r="H6430" t="s">
        <v>53</v>
      </c>
    </row>
    <row r="6431" spans="2:8" x14ac:dyDescent="0.45">
      <c r="B6431" t="s">
        <v>287</v>
      </c>
      <c r="C6431" t="s">
        <v>52</v>
      </c>
      <c r="D6431" s="5">
        <v>0.4826388888888889</v>
      </c>
      <c r="E6431">
        <v>14</v>
      </c>
      <c r="H6431" t="s">
        <v>62</v>
      </c>
    </row>
    <row r="6432" spans="2:8" x14ac:dyDescent="0.45">
      <c r="B6432" t="s">
        <v>287</v>
      </c>
      <c r="C6432" t="s">
        <v>52</v>
      </c>
      <c r="D6432" s="5">
        <v>0.4826388888888889</v>
      </c>
      <c r="E6432">
        <v>15</v>
      </c>
      <c r="H6432" t="s">
        <v>62</v>
      </c>
    </row>
    <row r="6433" spans="2:8" x14ac:dyDescent="0.45">
      <c r="B6433" t="s">
        <v>287</v>
      </c>
      <c r="C6433" t="s">
        <v>52</v>
      </c>
      <c r="D6433" s="5">
        <v>0.4826388888888889</v>
      </c>
      <c r="E6433">
        <v>16</v>
      </c>
      <c r="H6433" t="s">
        <v>62</v>
      </c>
    </row>
    <row r="6434" spans="2:8" x14ac:dyDescent="0.45">
      <c r="B6434" t="s">
        <v>287</v>
      </c>
      <c r="C6434" t="s">
        <v>52</v>
      </c>
      <c r="D6434" s="5">
        <v>0.4826388888888889</v>
      </c>
      <c r="E6434">
        <v>17</v>
      </c>
      <c r="H6434" t="s">
        <v>61</v>
      </c>
    </row>
    <row r="6435" spans="2:8" x14ac:dyDescent="0.45">
      <c r="B6435" t="s">
        <v>287</v>
      </c>
      <c r="C6435" t="s">
        <v>52</v>
      </c>
      <c r="D6435" s="5">
        <v>0.4826388888888889</v>
      </c>
      <c r="E6435">
        <v>18</v>
      </c>
      <c r="H6435" t="s">
        <v>70</v>
      </c>
    </row>
    <row r="6436" spans="2:8" x14ac:dyDescent="0.45">
      <c r="B6436" t="s">
        <v>287</v>
      </c>
      <c r="C6436" t="s">
        <v>52</v>
      </c>
      <c r="D6436" s="5">
        <v>0.4826388888888889</v>
      </c>
      <c r="E6436">
        <v>19</v>
      </c>
      <c r="H6436" t="s">
        <v>72</v>
      </c>
    </row>
    <row r="6437" spans="2:8" x14ac:dyDescent="0.45">
      <c r="B6437" t="s">
        <v>287</v>
      </c>
      <c r="C6437" t="s">
        <v>52</v>
      </c>
      <c r="D6437" s="5">
        <v>0.4826388888888889</v>
      </c>
      <c r="E6437">
        <v>20</v>
      </c>
      <c r="H6437" t="s">
        <v>66</v>
      </c>
    </row>
    <row r="6438" spans="2:8" x14ac:dyDescent="0.45">
      <c r="B6438" t="s">
        <v>287</v>
      </c>
      <c r="C6438" t="s">
        <v>52</v>
      </c>
      <c r="D6438" s="5">
        <v>0.48333333333333334</v>
      </c>
      <c r="E6438">
        <v>21</v>
      </c>
      <c r="H6438" t="s">
        <v>69</v>
      </c>
    </row>
    <row r="6439" spans="2:8" x14ac:dyDescent="0.45">
      <c r="B6439" t="s">
        <v>287</v>
      </c>
      <c r="C6439" t="s">
        <v>52</v>
      </c>
      <c r="D6439" s="5">
        <v>0.48333333333333334</v>
      </c>
      <c r="E6439">
        <v>22</v>
      </c>
      <c r="H6439" t="s">
        <v>67</v>
      </c>
    </row>
    <row r="6440" spans="2:8" x14ac:dyDescent="0.45">
      <c r="B6440" t="s">
        <v>287</v>
      </c>
      <c r="C6440" t="s">
        <v>52</v>
      </c>
      <c r="D6440" s="5">
        <v>0.48333333333333334</v>
      </c>
      <c r="E6440">
        <v>23</v>
      </c>
      <c r="H6440" t="s">
        <v>73</v>
      </c>
    </row>
    <row r="6441" spans="2:8" x14ac:dyDescent="0.45">
      <c r="B6441" t="s">
        <v>287</v>
      </c>
      <c r="C6441" t="s">
        <v>52</v>
      </c>
      <c r="D6441" s="5">
        <v>0.48333333333333334</v>
      </c>
      <c r="E6441">
        <v>24</v>
      </c>
      <c r="H6441" t="s">
        <v>60</v>
      </c>
    </row>
    <row r="6442" spans="2:8" x14ac:dyDescent="0.45">
      <c r="B6442" t="s">
        <v>287</v>
      </c>
      <c r="C6442" t="s">
        <v>52</v>
      </c>
      <c r="D6442" s="5">
        <v>0.48402777777777778</v>
      </c>
      <c r="E6442">
        <v>25</v>
      </c>
      <c r="H6442" t="s">
        <v>57</v>
      </c>
    </row>
    <row r="6443" spans="2:8" x14ac:dyDescent="0.45">
      <c r="B6443" t="s">
        <v>287</v>
      </c>
      <c r="C6443" t="s">
        <v>52</v>
      </c>
      <c r="D6443" s="5">
        <v>0.4861111111111111</v>
      </c>
      <c r="E6443">
        <v>26</v>
      </c>
      <c r="H6443" t="s">
        <v>73</v>
      </c>
    </row>
    <row r="6444" spans="2:8" x14ac:dyDescent="0.45">
      <c r="B6444" t="s">
        <v>287</v>
      </c>
      <c r="C6444" t="s">
        <v>52</v>
      </c>
      <c r="D6444" s="5">
        <v>0.4861111111111111</v>
      </c>
      <c r="E6444">
        <v>27</v>
      </c>
      <c r="H6444" t="s">
        <v>62</v>
      </c>
    </row>
    <row r="6445" spans="2:8" x14ac:dyDescent="0.45">
      <c r="B6445" t="s">
        <v>287</v>
      </c>
      <c r="C6445" t="s">
        <v>52</v>
      </c>
      <c r="D6445" s="5">
        <v>0.4861111111111111</v>
      </c>
      <c r="E6445">
        <v>28</v>
      </c>
      <c r="H6445" t="s">
        <v>58</v>
      </c>
    </row>
    <row r="6446" spans="2:8" x14ac:dyDescent="0.45">
      <c r="B6446" t="s">
        <v>286</v>
      </c>
      <c r="C6446" t="s">
        <v>52</v>
      </c>
      <c r="D6446" s="5">
        <v>0.4861111111111111</v>
      </c>
      <c r="E6446">
        <v>13</v>
      </c>
      <c r="H6446" t="s">
        <v>69</v>
      </c>
    </row>
    <row r="6447" spans="2:8" x14ac:dyDescent="0.45">
      <c r="B6447" t="s">
        <v>286</v>
      </c>
      <c r="C6447" t="s">
        <v>52</v>
      </c>
      <c r="D6447" s="5">
        <v>0.4861111111111111</v>
      </c>
      <c r="E6447">
        <v>14</v>
      </c>
      <c r="H6447" t="s">
        <v>69</v>
      </c>
    </row>
    <row r="6448" spans="2:8" x14ac:dyDescent="0.45">
      <c r="B6448" t="s">
        <v>286</v>
      </c>
      <c r="C6448" t="s">
        <v>52</v>
      </c>
      <c r="D6448" s="5">
        <v>0.4861111111111111</v>
      </c>
      <c r="E6448">
        <v>15</v>
      </c>
      <c r="H6448" t="s">
        <v>53</v>
      </c>
    </row>
    <row r="6449" spans="2:8" x14ac:dyDescent="0.45">
      <c r="B6449" t="s">
        <v>286</v>
      </c>
      <c r="C6449" t="s">
        <v>52</v>
      </c>
      <c r="D6449" s="5">
        <v>0.48680555555555555</v>
      </c>
      <c r="E6449">
        <v>16</v>
      </c>
      <c r="H6449" t="s">
        <v>57</v>
      </c>
    </row>
    <row r="6450" spans="2:8" x14ac:dyDescent="0.45">
      <c r="B6450" t="s">
        <v>286</v>
      </c>
      <c r="C6450" t="s">
        <v>52</v>
      </c>
      <c r="D6450" s="5">
        <v>0.48680555555555555</v>
      </c>
      <c r="E6450">
        <v>17</v>
      </c>
      <c r="H6450" t="s">
        <v>64</v>
      </c>
    </row>
    <row r="6451" spans="2:8" x14ac:dyDescent="0.45">
      <c r="B6451" t="s">
        <v>286</v>
      </c>
      <c r="C6451" t="s">
        <v>52</v>
      </c>
      <c r="D6451" s="5">
        <v>0.48680555555555555</v>
      </c>
      <c r="E6451">
        <v>18</v>
      </c>
      <c r="H6451" t="s">
        <v>60</v>
      </c>
    </row>
    <row r="6452" spans="2:8" x14ac:dyDescent="0.45">
      <c r="B6452" t="s">
        <v>286</v>
      </c>
      <c r="C6452" t="s">
        <v>52</v>
      </c>
      <c r="D6452" s="5">
        <v>0.48749999999999999</v>
      </c>
      <c r="E6452">
        <v>19</v>
      </c>
      <c r="H6452" t="s">
        <v>66</v>
      </c>
    </row>
    <row r="6453" spans="2:8" x14ac:dyDescent="0.45">
      <c r="B6453" t="s">
        <v>286</v>
      </c>
      <c r="C6453" t="s">
        <v>52</v>
      </c>
      <c r="D6453" s="5">
        <v>0.48749999999999999</v>
      </c>
      <c r="E6453">
        <v>20</v>
      </c>
      <c r="H6453" t="s">
        <v>66</v>
      </c>
    </row>
    <row r="6454" spans="2:8" x14ac:dyDescent="0.45">
      <c r="B6454" t="s">
        <v>286</v>
      </c>
      <c r="C6454" t="s">
        <v>52</v>
      </c>
      <c r="D6454" s="5">
        <v>0.48749999999999999</v>
      </c>
      <c r="E6454">
        <v>21</v>
      </c>
      <c r="H6454" t="s">
        <v>66</v>
      </c>
    </row>
    <row r="6455" spans="2:8" x14ac:dyDescent="0.45">
      <c r="B6455" t="s">
        <v>286</v>
      </c>
      <c r="C6455" t="s">
        <v>52</v>
      </c>
      <c r="D6455" s="5">
        <v>0.48749999999999999</v>
      </c>
      <c r="E6455">
        <v>22</v>
      </c>
      <c r="H6455" t="s">
        <v>66</v>
      </c>
    </row>
    <row r="6456" spans="2:8" x14ac:dyDescent="0.45">
      <c r="B6456" t="s">
        <v>286</v>
      </c>
      <c r="C6456" t="s">
        <v>52</v>
      </c>
      <c r="D6456" s="5">
        <v>0.48749999999999999</v>
      </c>
      <c r="E6456">
        <v>23</v>
      </c>
      <c r="H6456" t="s">
        <v>66</v>
      </c>
    </row>
    <row r="6457" spans="2:8" x14ac:dyDescent="0.45">
      <c r="B6457" t="s">
        <v>286</v>
      </c>
      <c r="C6457" t="s">
        <v>52</v>
      </c>
      <c r="D6457" s="5">
        <v>0.48749999999999999</v>
      </c>
      <c r="E6457">
        <v>24</v>
      </c>
      <c r="H6457" t="s">
        <v>66</v>
      </c>
    </row>
    <row r="6458" spans="2:8" x14ac:dyDescent="0.45">
      <c r="B6458" t="s">
        <v>286</v>
      </c>
      <c r="C6458" t="s">
        <v>52</v>
      </c>
      <c r="D6458" s="5">
        <v>0.48749999999999999</v>
      </c>
      <c r="E6458">
        <v>25</v>
      </c>
      <c r="H6458" t="s">
        <v>66</v>
      </c>
    </row>
    <row r="6459" spans="2:8" x14ac:dyDescent="0.45">
      <c r="B6459" t="s">
        <v>286</v>
      </c>
      <c r="C6459" t="s">
        <v>52</v>
      </c>
      <c r="D6459" s="5">
        <v>0.48749999999999999</v>
      </c>
      <c r="E6459">
        <v>26</v>
      </c>
      <c r="H6459" t="s">
        <v>71</v>
      </c>
    </row>
    <row r="6460" spans="2:8" x14ac:dyDescent="0.45">
      <c r="B6460" t="s">
        <v>287</v>
      </c>
      <c r="C6460" t="s">
        <v>52</v>
      </c>
      <c r="D6460" s="5">
        <v>0.48749999999999999</v>
      </c>
      <c r="E6460">
        <v>29</v>
      </c>
      <c r="H6460" t="s">
        <v>68</v>
      </c>
    </row>
    <row r="6461" spans="2:8" x14ac:dyDescent="0.45">
      <c r="B6461" t="s">
        <v>287</v>
      </c>
      <c r="C6461" t="s">
        <v>52</v>
      </c>
      <c r="D6461" s="5">
        <v>0.48749999999999999</v>
      </c>
      <c r="E6461">
        <v>30</v>
      </c>
      <c r="H6461" t="s">
        <v>72</v>
      </c>
    </row>
    <row r="6462" spans="2:8" x14ac:dyDescent="0.45">
      <c r="B6462" t="s">
        <v>286</v>
      </c>
      <c r="C6462" t="s">
        <v>52</v>
      </c>
      <c r="D6462" s="5">
        <v>0.48749999999999999</v>
      </c>
      <c r="E6462">
        <v>27</v>
      </c>
      <c r="H6462" t="s">
        <v>58</v>
      </c>
    </row>
    <row r="6463" spans="2:8" x14ac:dyDescent="0.45">
      <c r="B6463" t="s">
        <v>287</v>
      </c>
      <c r="C6463" t="s">
        <v>52</v>
      </c>
      <c r="D6463" s="5">
        <v>0.48819444444444443</v>
      </c>
      <c r="E6463">
        <v>31</v>
      </c>
      <c r="H6463" t="s">
        <v>67</v>
      </c>
    </row>
    <row r="6464" spans="2:8" x14ac:dyDescent="0.45">
      <c r="B6464" t="s">
        <v>286</v>
      </c>
      <c r="C6464" t="s">
        <v>52</v>
      </c>
      <c r="D6464" s="5">
        <v>0.48819444444444443</v>
      </c>
      <c r="E6464">
        <v>28</v>
      </c>
      <c r="H6464" t="s">
        <v>53</v>
      </c>
    </row>
    <row r="6465" spans="2:8" x14ac:dyDescent="0.45">
      <c r="B6465" t="s">
        <v>287</v>
      </c>
      <c r="C6465" t="s">
        <v>52</v>
      </c>
      <c r="D6465" s="5">
        <v>0.48888888888888887</v>
      </c>
      <c r="E6465">
        <v>32</v>
      </c>
      <c r="H6465" t="s">
        <v>72</v>
      </c>
    </row>
    <row r="6466" spans="2:8" x14ac:dyDescent="0.45">
      <c r="B6466" t="s">
        <v>286</v>
      </c>
      <c r="C6466" t="s">
        <v>52</v>
      </c>
      <c r="D6466" s="5">
        <v>0.48888888888888887</v>
      </c>
      <c r="E6466">
        <v>29</v>
      </c>
      <c r="H6466" t="s">
        <v>64</v>
      </c>
    </row>
    <row r="6467" spans="2:8" x14ac:dyDescent="0.45">
      <c r="B6467" t="s">
        <v>287</v>
      </c>
      <c r="C6467" t="s">
        <v>52</v>
      </c>
      <c r="D6467" s="5">
        <v>0.48888888888888887</v>
      </c>
      <c r="E6467">
        <v>33</v>
      </c>
      <c r="H6467" t="s">
        <v>53</v>
      </c>
    </row>
    <row r="6468" spans="2:8" x14ac:dyDescent="0.45">
      <c r="B6468" t="s">
        <v>286</v>
      </c>
      <c r="C6468" t="s">
        <v>52</v>
      </c>
      <c r="D6468" s="5">
        <v>0.48888888888888887</v>
      </c>
      <c r="E6468">
        <v>30</v>
      </c>
      <c r="H6468" t="s">
        <v>64</v>
      </c>
    </row>
    <row r="6469" spans="2:8" x14ac:dyDescent="0.45">
      <c r="B6469" t="s">
        <v>287</v>
      </c>
      <c r="C6469" t="s">
        <v>52</v>
      </c>
      <c r="D6469" s="5">
        <v>0.48958333333333331</v>
      </c>
      <c r="E6469">
        <v>34</v>
      </c>
      <c r="H6469" t="s">
        <v>65</v>
      </c>
    </row>
    <row r="6470" spans="2:8" x14ac:dyDescent="0.45">
      <c r="B6470" t="s">
        <v>287</v>
      </c>
      <c r="C6470" t="s">
        <v>52</v>
      </c>
      <c r="D6470" s="5">
        <v>0.48958333333333331</v>
      </c>
      <c r="E6470">
        <v>35</v>
      </c>
      <c r="H6470" t="s">
        <v>73</v>
      </c>
    </row>
    <row r="6471" spans="2:8" x14ac:dyDescent="0.45">
      <c r="B6471" t="s">
        <v>287</v>
      </c>
      <c r="C6471" t="s">
        <v>52</v>
      </c>
      <c r="D6471" s="5">
        <v>0.48958333333333331</v>
      </c>
      <c r="E6471">
        <v>36</v>
      </c>
      <c r="H6471" t="s">
        <v>53</v>
      </c>
    </row>
    <row r="6472" spans="2:8" x14ac:dyDescent="0.45">
      <c r="B6472" t="s">
        <v>287</v>
      </c>
      <c r="C6472" t="s">
        <v>52</v>
      </c>
      <c r="D6472" s="5">
        <v>0.49027777777777781</v>
      </c>
      <c r="E6472">
        <v>37</v>
      </c>
      <c r="H6472" t="s">
        <v>53</v>
      </c>
    </row>
    <row r="6473" spans="2:8" x14ac:dyDescent="0.45">
      <c r="B6473" t="s">
        <v>287</v>
      </c>
      <c r="C6473" t="s">
        <v>52</v>
      </c>
      <c r="D6473" s="5">
        <v>0.4909722222222222</v>
      </c>
      <c r="E6473">
        <v>38</v>
      </c>
      <c r="H6473" t="s">
        <v>71</v>
      </c>
    </row>
    <row r="6474" spans="2:8" x14ac:dyDescent="0.45">
      <c r="B6474" t="s">
        <v>287</v>
      </c>
      <c r="C6474" t="s">
        <v>52</v>
      </c>
      <c r="D6474" s="5">
        <v>0.4916666666666667</v>
      </c>
      <c r="E6474">
        <v>39</v>
      </c>
      <c r="H6474" t="s">
        <v>53</v>
      </c>
    </row>
    <row r="6475" spans="2:8" x14ac:dyDescent="0.45">
      <c r="B6475" t="s">
        <v>287</v>
      </c>
      <c r="C6475" t="s">
        <v>52</v>
      </c>
      <c r="D6475" s="5">
        <v>0.4916666666666667</v>
      </c>
      <c r="E6475">
        <v>40</v>
      </c>
      <c r="H6475" t="s">
        <v>71</v>
      </c>
    </row>
    <row r="6476" spans="2:8" x14ac:dyDescent="0.45">
      <c r="B6476" t="s">
        <v>286</v>
      </c>
      <c r="C6476" t="s">
        <v>52</v>
      </c>
      <c r="D6476" s="5">
        <v>0.4916666666666667</v>
      </c>
      <c r="E6476">
        <v>31</v>
      </c>
      <c r="H6476" t="s">
        <v>71</v>
      </c>
    </row>
    <row r="6477" spans="2:8" x14ac:dyDescent="0.45">
      <c r="B6477" t="s">
        <v>287</v>
      </c>
      <c r="C6477" t="s">
        <v>52</v>
      </c>
      <c r="D6477" s="5">
        <v>0.49236111111111108</v>
      </c>
      <c r="E6477">
        <v>41</v>
      </c>
      <c r="H6477" t="s">
        <v>64</v>
      </c>
    </row>
    <row r="6478" spans="2:8" x14ac:dyDescent="0.45">
      <c r="B6478" t="s">
        <v>286</v>
      </c>
      <c r="C6478" t="s">
        <v>52</v>
      </c>
      <c r="D6478" s="5">
        <v>0.49236111111111108</v>
      </c>
      <c r="E6478">
        <v>32</v>
      </c>
      <c r="H6478" t="s">
        <v>53</v>
      </c>
    </row>
    <row r="6479" spans="2:8" x14ac:dyDescent="0.45">
      <c r="B6479" t="s">
        <v>286</v>
      </c>
      <c r="C6479" t="s">
        <v>52</v>
      </c>
      <c r="D6479" s="5">
        <v>0.49236111111111108</v>
      </c>
      <c r="E6479">
        <v>33</v>
      </c>
      <c r="H6479" t="s">
        <v>71</v>
      </c>
    </row>
    <row r="6480" spans="2:8" x14ac:dyDescent="0.45">
      <c r="B6480" t="s">
        <v>287</v>
      </c>
      <c r="C6480" t="s">
        <v>52</v>
      </c>
      <c r="D6480" s="5">
        <v>0.49236111111111108</v>
      </c>
      <c r="E6480">
        <v>42</v>
      </c>
      <c r="H6480" t="s">
        <v>61</v>
      </c>
    </row>
    <row r="6481" spans="2:8" x14ac:dyDescent="0.45">
      <c r="B6481" t="s">
        <v>287</v>
      </c>
      <c r="C6481" t="s">
        <v>52</v>
      </c>
      <c r="D6481" s="5">
        <v>0.49236111111111108</v>
      </c>
      <c r="E6481">
        <v>43</v>
      </c>
      <c r="H6481" t="s">
        <v>61</v>
      </c>
    </row>
    <row r="6482" spans="2:8" x14ac:dyDescent="0.45">
      <c r="B6482" t="s">
        <v>287</v>
      </c>
      <c r="C6482" t="s">
        <v>52</v>
      </c>
      <c r="D6482" s="5">
        <v>0.49305555555555558</v>
      </c>
      <c r="E6482">
        <v>44</v>
      </c>
      <c r="H6482" t="s">
        <v>60</v>
      </c>
    </row>
    <row r="6483" spans="2:8" x14ac:dyDescent="0.45">
      <c r="B6483" t="s">
        <v>287</v>
      </c>
      <c r="C6483" t="s">
        <v>52</v>
      </c>
      <c r="D6483" s="5">
        <v>0.49305555555555558</v>
      </c>
      <c r="E6483">
        <v>45</v>
      </c>
      <c r="H6483" t="s">
        <v>58</v>
      </c>
    </row>
    <row r="6484" spans="2:8" x14ac:dyDescent="0.45">
      <c r="B6484" t="s">
        <v>287</v>
      </c>
      <c r="C6484" t="s">
        <v>52</v>
      </c>
      <c r="D6484" s="5">
        <v>0.49305555555555558</v>
      </c>
      <c r="E6484">
        <v>46</v>
      </c>
      <c r="H6484" t="s">
        <v>64</v>
      </c>
    </row>
    <row r="6485" spans="2:8" x14ac:dyDescent="0.45">
      <c r="B6485" t="s">
        <v>286</v>
      </c>
      <c r="C6485" t="s">
        <v>52</v>
      </c>
      <c r="D6485" s="5">
        <v>0.49374999999999997</v>
      </c>
      <c r="E6485">
        <v>34</v>
      </c>
      <c r="H6485" t="s">
        <v>64</v>
      </c>
    </row>
    <row r="6486" spans="2:8" x14ac:dyDescent="0.45">
      <c r="B6486" t="s">
        <v>287</v>
      </c>
      <c r="C6486" t="s">
        <v>52</v>
      </c>
      <c r="D6486" s="5">
        <v>0.49374999999999997</v>
      </c>
      <c r="E6486">
        <v>47</v>
      </c>
      <c r="H6486" t="s">
        <v>60</v>
      </c>
    </row>
    <row r="6487" spans="2:8" x14ac:dyDescent="0.45">
      <c r="B6487" t="s">
        <v>287</v>
      </c>
      <c r="C6487" t="s">
        <v>52</v>
      </c>
      <c r="D6487" s="5">
        <v>0.49374999999999997</v>
      </c>
      <c r="E6487">
        <v>48</v>
      </c>
      <c r="H6487" t="s">
        <v>60</v>
      </c>
    </row>
    <row r="6488" spans="2:8" x14ac:dyDescent="0.45">
      <c r="B6488" t="s">
        <v>287</v>
      </c>
      <c r="C6488" t="s">
        <v>52</v>
      </c>
      <c r="D6488" s="5">
        <v>0.49444444444444446</v>
      </c>
      <c r="E6488">
        <v>49</v>
      </c>
      <c r="H6488" t="s">
        <v>65</v>
      </c>
    </row>
    <row r="6489" spans="2:8" x14ac:dyDescent="0.45">
      <c r="B6489" t="s">
        <v>287</v>
      </c>
      <c r="C6489" t="s">
        <v>52</v>
      </c>
      <c r="D6489" s="5">
        <v>0.49444444444444446</v>
      </c>
      <c r="E6489">
        <v>50</v>
      </c>
      <c r="H6489" t="s">
        <v>70</v>
      </c>
    </row>
    <row r="6490" spans="2:8" x14ac:dyDescent="0.45">
      <c r="B6490" t="s">
        <v>286</v>
      </c>
      <c r="C6490" t="s">
        <v>52</v>
      </c>
      <c r="D6490" s="5">
        <v>0.49444444444444446</v>
      </c>
      <c r="E6490">
        <v>35</v>
      </c>
      <c r="H6490" t="s">
        <v>62</v>
      </c>
    </row>
    <row r="6491" spans="2:8" x14ac:dyDescent="0.45">
      <c r="B6491" t="s">
        <v>286</v>
      </c>
      <c r="C6491" t="s">
        <v>52</v>
      </c>
      <c r="D6491" s="5">
        <v>0.49444444444444446</v>
      </c>
      <c r="E6491">
        <v>36</v>
      </c>
      <c r="H6491" t="s">
        <v>62</v>
      </c>
    </row>
    <row r="6492" spans="2:8" x14ac:dyDescent="0.45">
      <c r="B6492" t="s">
        <v>286</v>
      </c>
      <c r="C6492" t="s">
        <v>52</v>
      </c>
      <c r="D6492" s="5">
        <v>0.49444444444444446</v>
      </c>
      <c r="E6492">
        <v>37</v>
      </c>
      <c r="H6492" t="s">
        <v>62</v>
      </c>
    </row>
    <row r="6493" spans="2:8" x14ac:dyDescent="0.45">
      <c r="B6493" t="s">
        <v>286</v>
      </c>
      <c r="C6493" t="s">
        <v>52</v>
      </c>
      <c r="D6493" s="5">
        <v>0.49444444444444446</v>
      </c>
      <c r="E6493">
        <v>38</v>
      </c>
      <c r="H6493" t="s">
        <v>62</v>
      </c>
    </row>
    <row r="6494" spans="2:8" x14ac:dyDescent="0.45">
      <c r="B6494" t="s">
        <v>286</v>
      </c>
      <c r="C6494" t="s">
        <v>52</v>
      </c>
      <c r="D6494" s="5">
        <v>0.49444444444444446</v>
      </c>
      <c r="E6494">
        <v>39</v>
      </c>
      <c r="H6494" t="s">
        <v>62</v>
      </c>
    </row>
    <row r="6495" spans="2:8" x14ac:dyDescent="0.45">
      <c r="B6495" t="s">
        <v>286</v>
      </c>
      <c r="C6495" t="s">
        <v>52</v>
      </c>
      <c r="D6495" s="5">
        <v>0.49444444444444446</v>
      </c>
      <c r="E6495">
        <v>40</v>
      </c>
      <c r="H6495" t="s">
        <v>62</v>
      </c>
    </row>
    <row r="6496" spans="2:8" x14ac:dyDescent="0.45">
      <c r="B6496" t="s">
        <v>286</v>
      </c>
      <c r="C6496" t="s">
        <v>52</v>
      </c>
      <c r="D6496" s="5">
        <v>0.49444444444444446</v>
      </c>
      <c r="E6496">
        <v>41</v>
      </c>
      <c r="H6496" t="s">
        <v>62</v>
      </c>
    </row>
    <row r="6497" spans="2:8" x14ac:dyDescent="0.45">
      <c r="B6497" t="s">
        <v>286</v>
      </c>
      <c r="C6497" t="s">
        <v>52</v>
      </c>
      <c r="D6497" s="5">
        <v>0.49444444444444446</v>
      </c>
      <c r="E6497">
        <v>42</v>
      </c>
      <c r="H6497" t="s">
        <v>64</v>
      </c>
    </row>
    <row r="6498" spans="2:8" x14ac:dyDescent="0.45">
      <c r="B6498" t="s">
        <v>287</v>
      </c>
      <c r="C6498" t="s">
        <v>52</v>
      </c>
      <c r="D6498" s="5">
        <v>0.49513888888888885</v>
      </c>
      <c r="E6498">
        <v>51</v>
      </c>
      <c r="H6498" t="s">
        <v>64</v>
      </c>
    </row>
    <row r="6499" spans="2:8" x14ac:dyDescent="0.45">
      <c r="B6499" t="s">
        <v>287</v>
      </c>
      <c r="C6499" t="s">
        <v>52</v>
      </c>
      <c r="D6499" s="5">
        <v>0.49791666666666662</v>
      </c>
      <c r="E6499">
        <v>52</v>
      </c>
      <c r="H6499" t="s">
        <v>65</v>
      </c>
    </row>
    <row r="6500" spans="2:8" x14ac:dyDescent="0.45">
      <c r="B6500" t="s">
        <v>287</v>
      </c>
      <c r="C6500" t="s">
        <v>52</v>
      </c>
      <c r="D6500" s="5">
        <v>0.49791666666666662</v>
      </c>
      <c r="E6500">
        <v>53</v>
      </c>
      <c r="H6500" t="s">
        <v>61</v>
      </c>
    </row>
    <row r="6501" spans="2:8" x14ac:dyDescent="0.45">
      <c r="B6501" t="s">
        <v>287</v>
      </c>
      <c r="C6501" t="s">
        <v>52</v>
      </c>
      <c r="D6501" s="5">
        <v>0.49791666666666662</v>
      </c>
      <c r="E6501">
        <v>54</v>
      </c>
      <c r="H6501" t="s">
        <v>71</v>
      </c>
    </row>
    <row r="6502" spans="2:8" x14ac:dyDescent="0.45">
      <c r="B6502" t="s">
        <v>287</v>
      </c>
      <c r="C6502" t="s">
        <v>52</v>
      </c>
      <c r="D6502" s="5">
        <v>0.49861111111111112</v>
      </c>
      <c r="E6502">
        <v>55</v>
      </c>
      <c r="H6502" t="s">
        <v>60</v>
      </c>
    </row>
    <row r="6503" spans="2:8" x14ac:dyDescent="0.45">
      <c r="B6503" t="s">
        <v>287</v>
      </c>
      <c r="C6503" t="s">
        <v>52</v>
      </c>
      <c r="D6503" s="5">
        <v>0.4993055555555555</v>
      </c>
      <c r="E6503">
        <v>56</v>
      </c>
      <c r="H6503" t="s">
        <v>53</v>
      </c>
    </row>
    <row r="6504" spans="2:8" x14ac:dyDescent="0.45">
      <c r="B6504" t="s">
        <v>287</v>
      </c>
      <c r="C6504" t="s">
        <v>52</v>
      </c>
      <c r="D6504" s="5">
        <v>0.4993055555555555</v>
      </c>
      <c r="E6504">
        <v>57</v>
      </c>
      <c r="H6504" t="s">
        <v>69</v>
      </c>
    </row>
    <row r="6505" spans="2:8" x14ac:dyDescent="0.45">
      <c r="B6505" t="s">
        <v>287</v>
      </c>
      <c r="C6505" t="s">
        <v>52</v>
      </c>
      <c r="D6505" s="5">
        <v>0.4993055555555555</v>
      </c>
      <c r="E6505">
        <v>58</v>
      </c>
      <c r="H6505" t="s">
        <v>72</v>
      </c>
    </row>
    <row r="6506" spans="2:8" x14ac:dyDescent="0.45">
      <c r="B6506" t="s">
        <v>287</v>
      </c>
      <c r="C6506" t="s">
        <v>52</v>
      </c>
      <c r="D6506" s="5">
        <v>0.4993055555555555</v>
      </c>
      <c r="E6506">
        <v>59</v>
      </c>
      <c r="H6506" t="s">
        <v>73</v>
      </c>
    </row>
    <row r="6507" spans="2:8" x14ac:dyDescent="0.45">
      <c r="B6507" t="s">
        <v>287</v>
      </c>
      <c r="C6507" t="s">
        <v>52</v>
      </c>
      <c r="D6507" s="5">
        <v>0.5</v>
      </c>
      <c r="E6507">
        <v>60</v>
      </c>
      <c r="H6507" t="s">
        <v>67</v>
      </c>
    </row>
    <row r="6508" spans="2:8" x14ac:dyDescent="0.45">
      <c r="B6508" t="s">
        <v>287</v>
      </c>
      <c r="C6508" t="s">
        <v>52</v>
      </c>
      <c r="D6508" s="5">
        <v>0.5</v>
      </c>
      <c r="E6508">
        <v>61</v>
      </c>
      <c r="H6508" t="s">
        <v>64</v>
      </c>
    </row>
    <row r="6509" spans="2:8" x14ac:dyDescent="0.45">
      <c r="B6509" t="s">
        <v>287</v>
      </c>
      <c r="C6509" t="s">
        <v>52</v>
      </c>
      <c r="D6509" s="5">
        <v>0.50069444444444444</v>
      </c>
      <c r="E6509">
        <v>62</v>
      </c>
      <c r="H6509" t="s">
        <v>60</v>
      </c>
    </row>
    <row r="6510" spans="2:8" x14ac:dyDescent="0.45">
      <c r="B6510" t="s">
        <v>287</v>
      </c>
      <c r="C6510" t="s">
        <v>52</v>
      </c>
      <c r="D6510" s="5">
        <v>0.50138888888888888</v>
      </c>
      <c r="E6510">
        <v>63</v>
      </c>
      <c r="H6510" t="s">
        <v>65</v>
      </c>
    </row>
    <row r="6511" spans="2:8" x14ac:dyDescent="0.45">
      <c r="B6511" t="s">
        <v>287</v>
      </c>
      <c r="C6511" t="s">
        <v>52</v>
      </c>
      <c r="D6511" s="5">
        <v>0.50138888888888888</v>
      </c>
      <c r="E6511">
        <v>64</v>
      </c>
      <c r="H6511" t="s">
        <v>53</v>
      </c>
    </row>
    <row r="6512" spans="2:8" x14ac:dyDescent="0.45">
      <c r="B6512" t="s">
        <v>287</v>
      </c>
      <c r="C6512" t="s">
        <v>52</v>
      </c>
      <c r="D6512" s="5">
        <v>0.50138888888888888</v>
      </c>
      <c r="E6512">
        <v>65</v>
      </c>
      <c r="H6512" t="s">
        <v>69</v>
      </c>
    </row>
    <row r="6513" spans="2:8" x14ac:dyDescent="0.45">
      <c r="B6513" t="s">
        <v>287</v>
      </c>
      <c r="C6513" t="s">
        <v>52</v>
      </c>
      <c r="D6513" s="5">
        <v>0.50138888888888888</v>
      </c>
      <c r="E6513">
        <v>66</v>
      </c>
      <c r="H6513" t="s">
        <v>57</v>
      </c>
    </row>
    <row r="6514" spans="2:8" x14ac:dyDescent="0.45">
      <c r="B6514" t="s">
        <v>287</v>
      </c>
      <c r="C6514" t="s">
        <v>52</v>
      </c>
      <c r="D6514" s="5">
        <v>0.50208333333333333</v>
      </c>
      <c r="E6514">
        <v>67</v>
      </c>
      <c r="H6514" t="s">
        <v>67</v>
      </c>
    </row>
    <row r="6515" spans="2:8" x14ac:dyDescent="0.45">
      <c r="B6515" t="s">
        <v>287</v>
      </c>
      <c r="C6515" t="s">
        <v>52</v>
      </c>
      <c r="D6515" s="5">
        <v>0.50277777777777777</v>
      </c>
      <c r="E6515">
        <v>69</v>
      </c>
      <c r="H6515" t="s">
        <v>66</v>
      </c>
    </row>
    <row r="6516" spans="2:8" x14ac:dyDescent="0.45">
      <c r="B6516" t="s">
        <v>287</v>
      </c>
      <c r="C6516" t="s">
        <v>52</v>
      </c>
      <c r="D6516" s="5">
        <v>0.50277777777777777</v>
      </c>
      <c r="E6516">
        <v>68</v>
      </c>
      <c r="H6516" t="s">
        <v>73</v>
      </c>
    </row>
    <row r="6517" spans="2:8" x14ac:dyDescent="0.45">
      <c r="B6517" t="s">
        <v>287</v>
      </c>
      <c r="C6517" t="s">
        <v>52</v>
      </c>
      <c r="D6517" s="5">
        <v>0.50277777777777777</v>
      </c>
      <c r="E6517">
        <v>70</v>
      </c>
      <c r="H6517" t="s">
        <v>68</v>
      </c>
    </row>
    <row r="6518" spans="2:8" x14ac:dyDescent="0.45">
      <c r="B6518" t="s">
        <v>287</v>
      </c>
      <c r="C6518" t="s">
        <v>52</v>
      </c>
      <c r="D6518" s="5">
        <v>0.50277777777777777</v>
      </c>
      <c r="E6518">
        <v>71</v>
      </c>
      <c r="H6518" t="s">
        <v>70</v>
      </c>
    </row>
    <row r="6519" spans="2:8" x14ac:dyDescent="0.45">
      <c r="B6519" t="s">
        <v>287</v>
      </c>
      <c r="C6519" t="s">
        <v>52</v>
      </c>
      <c r="D6519" s="5">
        <v>0.50277777777777777</v>
      </c>
      <c r="E6519">
        <v>72</v>
      </c>
      <c r="H6519" t="s">
        <v>70</v>
      </c>
    </row>
    <row r="6520" spans="2:8" x14ac:dyDescent="0.45">
      <c r="B6520" t="s">
        <v>287</v>
      </c>
      <c r="C6520" t="s">
        <v>52</v>
      </c>
      <c r="D6520" s="5">
        <v>0.50277777777777777</v>
      </c>
      <c r="E6520">
        <v>73</v>
      </c>
      <c r="H6520" t="s">
        <v>62</v>
      </c>
    </row>
    <row r="6521" spans="2:8" x14ac:dyDescent="0.45">
      <c r="B6521" t="s">
        <v>287</v>
      </c>
      <c r="C6521" t="s">
        <v>52</v>
      </c>
      <c r="D6521" s="5">
        <v>0.50277777777777777</v>
      </c>
      <c r="E6521">
        <v>74</v>
      </c>
      <c r="H6521" t="s">
        <v>58</v>
      </c>
    </row>
    <row r="6522" spans="2:8" x14ac:dyDescent="0.45">
      <c r="B6522" t="s">
        <v>287</v>
      </c>
      <c r="C6522" t="s">
        <v>52</v>
      </c>
      <c r="D6522" s="5">
        <v>0.50347222222222221</v>
      </c>
      <c r="E6522">
        <v>75</v>
      </c>
      <c r="H6522" t="s">
        <v>71</v>
      </c>
    </row>
    <row r="6523" spans="2:8" x14ac:dyDescent="0.45">
      <c r="B6523" t="s">
        <v>287</v>
      </c>
      <c r="C6523" t="s">
        <v>52</v>
      </c>
      <c r="D6523" s="5">
        <v>0.50416666666666665</v>
      </c>
      <c r="E6523">
        <v>76</v>
      </c>
      <c r="H6523" t="s">
        <v>53</v>
      </c>
    </row>
    <row r="6524" spans="2:8" x14ac:dyDescent="0.45">
      <c r="B6524" t="s">
        <v>287</v>
      </c>
      <c r="C6524" t="s">
        <v>52</v>
      </c>
      <c r="D6524" s="5">
        <v>0.50486111111111109</v>
      </c>
      <c r="E6524">
        <v>77</v>
      </c>
      <c r="H6524" t="s">
        <v>67</v>
      </c>
    </row>
    <row r="6525" spans="2:8" x14ac:dyDescent="0.45">
      <c r="B6525" t="s">
        <v>287</v>
      </c>
      <c r="C6525" t="s">
        <v>52</v>
      </c>
      <c r="D6525" s="5">
        <v>0.50486111111111109</v>
      </c>
      <c r="E6525">
        <v>78</v>
      </c>
      <c r="H6525" t="s">
        <v>65</v>
      </c>
    </row>
    <row r="6526" spans="2:8" x14ac:dyDescent="0.45">
      <c r="B6526" t="s">
        <v>287</v>
      </c>
      <c r="C6526" t="s">
        <v>52</v>
      </c>
      <c r="D6526" s="5">
        <v>0.50555555555555554</v>
      </c>
      <c r="E6526">
        <v>79</v>
      </c>
      <c r="H6526" t="s">
        <v>71</v>
      </c>
    </row>
    <row r="6527" spans="2:8" x14ac:dyDescent="0.45">
      <c r="B6527" t="s">
        <v>288</v>
      </c>
      <c r="C6527" t="s">
        <v>56</v>
      </c>
      <c r="D6527" s="5">
        <v>0.50902777777777775</v>
      </c>
      <c r="E6527">
        <v>1</v>
      </c>
      <c r="F6527" t="s">
        <v>67</v>
      </c>
      <c r="G6527">
        <v>100</v>
      </c>
      <c r="H6527" t="s">
        <v>53</v>
      </c>
    </row>
    <row r="6528" spans="2:8" x14ac:dyDescent="0.45">
      <c r="B6528" t="s">
        <v>288</v>
      </c>
      <c r="C6528" t="s">
        <v>56</v>
      </c>
      <c r="D6528" s="5">
        <v>0.50972222222222219</v>
      </c>
      <c r="E6528">
        <v>1</v>
      </c>
      <c r="F6528" t="s">
        <v>72</v>
      </c>
      <c r="G6528">
        <v>0</v>
      </c>
      <c r="H6528" t="s">
        <v>64</v>
      </c>
    </row>
    <row r="6529" spans="2:9" x14ac:dyDescent="0.45">
      <c r="B6529" t="s">
        <v>288</v>
      </c>
      <c r="C6529" t="s">
        <v>56</v>
      </c>
      <c r="D6529" s="5">
        <v>0.51180555555555551</v>
      </c>
      <c r="E6529">
        <v>1</v>
      </c>
      <c r="F6529" t="s">
        <v>57</v>
      </c>
      <c r="G6529">
        <v>0</v>
      </c>
      <c r="H6529" t="s">
        <v>53</v>
      </c>
    </row>
    <row r="6530" spans="2:9" x14ac:dyDescent="0.45">
      <c r="B6530" t="s">
        <v>289</v>
      </c>
      <c r="C6530" t="s">
        <v>56</v>
      </c>
      <c r="D6530" s="5">
        <v>0.51736111111111105</v>
      </c>
      <c r="E6530">
        <v>1</v>
      </c>
      <c r="F6530" t="s">
        <v>53</v>
      </c>
      <c r="G6530">
        <v>0</v>
      </c>
      <c r="H6530" t="s">
        <v>65</v>
      </c>
    </row>
    <row r="6531" spans="2:9" x14ac:dyDescent="0.45">
      <c r="B6531" t="s">
        <v>289</v>
      </c>
      <c r="C6531" t="s">
        <v>56</v>
      </c>
      <c r="D6531" s="5">
        <v>0.51874999999999993</v>
      </c>
      <c r="E6531">
        <v>1</v>
      </c>
      <c r="F6531" t="s">
        <v>61</v>
      </c>
      <c r="G6531">
        <v>100</v>
      </c>
      <c r="H6531" t="s">
        <v>57</v>
      </c>
    </row>
    <row r="6532" spans="2:9" x14ac:dyDescent="0.45">
      <c r="B6532" t="s">
        <v>290</v>
      </c>
      <c r="C6532" t="s">
        <v>52</v>
      </c>
      <c r="D6532" s="5">
        <v>0.51944444444444449</v>
      </c>
      <c r="E6532">
        <v>1</v>
      </c>
      <c r="H6532" t="s">
        <v>60</v>
      </c>
    </row>
    <row r="6533" spans="2:9" x14ac:dyDescent="0.45">
      <c r="B6533" t="s">
        <v>289</v>
      </c>
      <c r="C6533" t="s">
        <v>56</v>
      </c>
      <c r="D6533" s="5">
        <v>0.52013888888888882</v>
      </c>
      <c r="E6533">
        <v>1</v>
      </c>
      <c r="F6533" t="s">
        <v>57</v>
      </c>
      <c r="G6533">
        <v>100</v>
      </c>
      <c r="H6533" t="s">
        <v>58</v>
      </c>
    </row>
    <row r="6534" spans="2:9" x14ac:dyDescent="0.45">
      <c r="B6534" t="s">
        <v>290</v>
      </c>
      <c r="C6534" t="s">
        <v>52</v>
      </c>
      <c r="D6534" s="5">
        <v>0.52013888888888882</v>
      </c>
      <c r="E6534">
        <v>2</v>
      </c>
      <c r="H6534" t="s">
        <v>67</v>
      </c>
    </row>
    <row r="6535" spans="2:9" x14ac:dyDescent="0.45">
      <c r="B6535" t="s">
        <v>290</v>
      </c>
      <c r="C6535" t="s">
        <v>52</v>
      </c>
      <c r="D6535" s="5">
        <v>0.52013888888888882</v>
      </c>
      <c r="E6535">
        <v>3</v>
      </c>
      <c r="H6535" t="s">
        <v>53</v>
      </c>
    </row>
    <row r="6536" spans="2:9" x14ac:dyDescent="0.45">
      <c r="B6536" t="s">
        <v>289</v>
      </c>
      <c r="C6536" t="s">
        <v>56</v>
      </c>
      <c r="D6536" s="5">
        <v>0.52083333333333337</v>
      </c>
      <c r="E6536">
        <v>2</v>
      </c>
      <c r="F6536" t="s">
        <v>68</v>
      </c>
      <c r="G6536">
        <v>43</v>
      </c>
      <c r="H6536" t="s">
        <v>65</v>
      </c>
      <c r="I6536" t="s">
        <v>60</v>
      </c>
    </row>
    <row r="6537" spans="2:9" x14ac:dyDescent="0.45">
      <c r="B6537" t="s">
        <v>290</v>
      </c>
      <c r="C6537" t="s">
        <v>52</v>
      </c>
      <c r="D6537" s="5">
        <v>0.52083333333333337</v>
      </c>
      <c r="E6537">
        <v>4</v>
      </c>
      <c r="H6537" t="s">
        <v>64</v>
      </c>
    </row>
    <row r="6538" spans="2:9" x14ac:dyDescent="0.45">
      <c r="B6538" t="s">
        <v>290</v>
      </c>
      <c r="C6538" t="s">
        <v>52</v>
      </c>
      <c r="D6538" s="5">
        <v>0.52083333333333337</v>
      </c>
      <c r="E6538">
        <v>5</v>
      </c>
      <c r="H6538" t="s">
        <v>65</v>
      </c>
    </row>
    <row r="6539" spans="2:9" x14ac:dyDescent="0.45">
      <c r="B6539" t="s">
        <v>290</v>
      </c>
      <c r="C6539" t="s">
        <v>52</v>
      </c>
      <c r="D6539" s="5">
        <v>0.52152777777777781</v>
      </c>
      <c r="E6539">
        <v>6</v>
      </c>
      <c r="H6539" t="s">
        <v>68</v>
      </c>
    </row>
    <row r="6540" spans="2:9" x14ac:dyDescent="0.45">
      <c r="B6540" t="s">
        <v>289</v>
      </c>
      <c r="C6540" t="s">
        <v>56</v>
      </c>
      <c r="D6540" s="5">
        <v>0.52222222222222225</v>
      </c>
      <c r="E6540">
        <v>2</v>
      </c>
      <c r="F6540" t="s">
        <v>58</v>
      </c>
      <c r="G6540">
        <v>100</v>
      </c>
      <c r="H6540" t="s">
        <v>64</v>
      </c>
      <c r="I6540" t="s">
        <v>57</v>
      </c>
    </row>
    <row r="6541" spans="2:9" x14ac:dyDescent="0.45">
      <c r="B6541" t="s">
        <v>289</v>
      </c>
      <c r="C6541" t="s">
        <v>56</v>
      </c>
      <c r="D6541" s="5">
        <v>0.52222222222222225</v>
      </c>
      <c r="E6541">
        <v>2</v>
      </c>
      <c r="F6541" t="s">
        <v>54</v>
      </c>
      <c r="G6541">
        <v>13</v>
      </c>
      <c r="H6541" t="s">
        <v>67</v>
      </c>
      <c r="I6541" t="s">
        <v>65</v>
      </c>
    </row>
    <row r="6542" spans="2:9" x14ac:dyDescent="0.45">
      <c r="B6542" t="s">
        <v>289</v>
      </c>
      <c r="C6542" t="s">
        <v>56</v>
      </c>
      <c r="D6542" s="5">
        <v>0.5229166666666667</v>
      </c>
      <c r="E6542">
        <v>2</v>
      </c>
      <c r="F6542" t="s">
        <v>70</v>
      </c>
      <c r="G6542">
        <v>100</v>
      </c>
      <c r="H6542" t="s">
        <v>71</v>
      </c>
      <c r="I6542" t="s">
        <v>60</v>
      </c>
    </row>
    <row r="6543" spans="2:9" x14ac:dyDescent="0.45">
      <c r="B6543" t="s">
        <v>289</v>
      </c>
      <c r="C6543" t="s">
        <v>56</v>
      </c>
      <c r="D6543" s="5">
        <v>0.52361111111111114</v>
      </c>
      <c r="E6543">
        <v>0</v>
      </c>
      <c r="F6543" t="s">
        <v>57</v>
      </c>
      <c r="G6543">
        <v>0</v>
      </c>
    </row>
    <row r="6544" spans="2:9" x14ac:dyDescent="0.45">
      <c r="B6544" t="s">
        <v>289</v>
      </c>
      <c r="C6544" t="s">
        <v>56</v>
      </c>
      <c r="D6544" s="5">
        <v>0.52361111111111114</v>
      </c>
      <c r="E6544">
        <v>2</v>
      </c>
      <c r="F6544" t="s">
        <v>57</v>
      </c>
      <c r="G6544">
        <v>100</v>
      </c>
      <c r="H6544" t="s">
        <v>64</v>
      </c>
      <c r="I6544" t="s">
        <v>58</v>
      </c>
    </row>
    <row r="6545" spans="2:9" x14ac:dyDescent="0.45">
      <c r="B6545" t="s">
        <v>291</v>
      </c>
      <c r="C6545" t="s">
        <v>56</v>
      </c>
      <c r="D6545" s="5">
        <v>0.52500000000000002</v>
      </c>
      <c r="E6545">
        <v>1</v>
      </c>
      <c r="F6545" t="s">
        <v>66</v>
      </c>
      <c r="G6545">
        <v>42</v>
      </c>
      <c r="H6545" t="s">
        <v>60</v>
      </c>
    </row>
    <row r="6546" spans="2:9" x14ac:dyDescent="0.45">
      <c r="B6546" t="s">
        <v>291</v>
      </c>
      <c r="C6546" t="s">
        <v>56</v>
      </c>
      <c r="D6546" s="5">
        <v>0.52569444444444446</v>
      </c>
      <c r="E6546">
        <v>1</v>
      </c>
      <c r="F6546" t="s">
        <v>67</v>
      </c>
      <c r="G6546">
        <v>100</v>
      </c>
      <c r="H6546" t="s">
        <v>53</v>
      </c>
    </row>
    <row r="6547" spans="2:9" x14ac:dyDescent="0.45">
      <c r="B6547" t="s">
        <v>291</v>
      </c>
      <c r="C6547" t="s">
        <v>56</v>
      </c>
      <c r="D6547" s="5">
        <v>0.52569444444444446</v>
      </c>
      <c r="E6547">
        <v>1</v>
      </c>
      <c r="F6547" t="s">
        <v>71</v>
      </c>
      <c r="G6547">
        <v>0</v>
      </c>
      <c r="H6547" t="s">
        <v>53</v>
      </c>
    </row>
    <row r="6548" spans="2:9" x14ac:dyDescent="0.45">
      <c r="B6548" t="s">
        <v>291</v>
      </c>
      <c r="C6548" t="s">
        <v>56</v>
      </c>
      <c r="D6548" s="5">
        <v>0.52569444444444446</v>
      </c>
      <c r="E6548">
        <v>1</v>
      </c>
      <c r="F6548" t="s">
        <v>66</v>
      </c>
      <c r="G6548">
        <v>42</v>
      </c>
      <c r="H6548" t="s">
        <v>60</v>
      </c>
    </row>
    <row r="6549" spans="2:9" x14ac:dyDescent="0.45">
      <c r="B6549" t="s">
        <v>291</v>
      </c>
      <c r="C6549" t="s">
        <v>56</v>
      </c>
      <c r="D6549" s="5">
        <v>0.52638888888888891</v>
      </c>
      <c r="E6549">
        <v>1</v>
      </c>
      <c r="F6549" t="s">
        <v>71</v>
      </c>
      <c r="G6549">
        <v>0</v>
      </c>
      <c r="H6549" t="s">
        <v>53</v>
      </c>
    </row>
    <row r="6550" spans="2:9" x14ac:dyDescent="0.45">
      <c r="B6550" t="s">
        <v>291</v>
      </c>
      <c r="C6550" t="s">
        <v>56</v>
      </c>
      <c r="D6550" s="5">
        <v>0.52638888888888891</v>
      </c>
      <c r="E6550">
        <v>1</v>
      </c>
      <c r="F6550" t="s">
        <v>70</v>
      </c>
      <c r="G6550">
        <v>100</v>
      </c>
      <c r="H6550" t="s">
        <v>71</v>
      </c>
    </row>
    <row r="6551" spans="2:9" x14ac:dyDescent="0.45">
      <c r="B6551" t="s">
        <v>291</v>
      </c>
      <c r="C6551" t="s">
        <v>56</v>
      </c>
      <c r="D6551" s="5">
        <v>0.52708333333333335</v>
      </c>
      <c r="E6551">
        <v>2</v>
      </c>
      <c r="F6551" t="s">
        <v>66</v>
      </c>
      <c r="G6551">
        <v>81</v>
      </c>
      <c r="H6551" t="s">
        <v>67</v>
      </c>
      <c r="I6551" t="s">
        <v>53</v>
      </c>
    </row>
    <row r="6552" spans="2:9" x14ac:dyDescent="0.45">
      <c r="B6552" t="s">
        <v>291</v>
      </c>
      <c r="C6552" t="s">
        <v>56</v>
      </c>
      <c r="D6552" s="5">
        <v>0.52708333333333335</v>
      </c>
      <c r="E6552">
        <v>2</v>
      </c>
      <c r="F6552" t="s">
        <v>61</v>
      </c>
      <c r="G6552">
        <v>38</v>
      </c>
      <c r="H6552" t="s">
        <v>64</v>
      </c>
      <c r="I6552" t="s">
        <v>57</v>
      </c>
    </row>
    <row r="6553" spans="2:9" x14ac:dyDescent="0.45">
      <c r="B6553" t="s">
        <v>291</v>
      </c>
      <c r="C6553" t="s">
        <v>56</v>
      </c>
      <c r="D6553" s="5">
        <v>0.52708333333333335</v>
      </c>
      <c r="E6553">
        <v>0</v>
      </c>
      <c r="F6553" t="s">
        <v>61</v>
      </c>
      <c r="G6553">
        <v>0</v>
      </c>
    </row>
    <row r="6554" spans="2:9" x14ac:dyDescent="0.45">
      <c r="B6554" t="s">
        <v>291</v>
      </c>
      <c r="C6554" t="s">
        <v>56</v>
      </c>
      <c r="D6554" s="5">
        <v>0.52777777777777779</v>
      </c>
      <c r="E6554">
        <v>2</v>
      </c>
      <c r="F6554" t="s">
        <v>71</v>
      </c>
      <c r="G6554">
        <v>60</v>
      </c>
      <c r="H6554" t="s">
        <v>60</v>
      </c>
      <c r="I6554" t="s">
        <v>53</v>
      </c>
    </row>
    <row r="6555" spans="2:9" x14ac:dyDescent="0.45">
      <c r="B6555" t="s">
        <v>291</v>
      </c>
      <c r="C6555" t="s">
        <v>56</v>
      </c>
      <c r="D6555" s="5">
        <v>0.52777777777777779</v>
      </c>
      <c r="E6555">
        <v>2</v>
      </c>
      <c r="F6555" t="s">
        <v>73</v>
      </c>
      <c r="G6555">
        <v>52</v>
      </c>
      <c r="H6555" t="s">
        <v>71</v>
      </c>
      <c r="I6555" t="s">
        <v>67</v>
      </c>
    </row>
    <row r="6556" spans="2:9" x14ac:dyDescent="0.45">
      <c r="B6556" t="s">
        <v>291</v>
      </c>
      <c r="C6556" t="s">
        <v>56</v>
      </c>
      <c r="D6556" s="5">
        <v>0.52847222222222223</v>
      </c>
      <c r="E6556">
        <v>2</v>
      </c>
      <c r="F6556" t="s">
        <v>65</v>
      </c>
      <c r="G6556">
        <v>100</v>
      </c>
      <c r="H6556" t="s">
        <v>71</v>
      </c>
      <c r="I6556" t="s">
        <v>53</v>
      </c>
    </row>
    <row r="6557" spans="2:9" x14ac:dyDescent="0.45">
      <c r="B6557" t="s">
        <v>291</v>
      </c>
      <c r="C6557" t="s">
        <v>56</v>
      </c>
      <c r="D6557" s="5">
        <v>0.52847222222222223</v>
      </c>
      <c r="E6557">
        <v>2</v>
      </c>
      <c r="F6557" t="s">
        <v>71</v>
      </c>
      <c r="G6557">
        <v>100</v>
      </c>
      <c r="H6557" t="s">
        <v>60</v>
      </c>
      <c r="I6557" t="s">
        <v>57</v>
      </c>
    </row>
    <row r="6558" spans="2:9" x14ac:dyDescent="0.45">
      <c r="B6558" t="s">
        <v>291</v>
      </c>
      <c r="C6558" t="s">
        <v>56</v>
      </c>
      <c r="D6558" s="5">
        <v>0.52916666666666667</v>
      </c>
      <c r="E6558">
        <v>2</v>
      </c>
      <c r="F6558" t="s">
        <v>67</v>
      </c>
      <c r="G6558">
        <v>67</v>
      </c>
      <c r="H6558" t="s">
        <v>65</v>
      </c>
      <c r="I6558" t="s">
        <v>53</v>
      </c>
    </row>
    <row r="6559" spans="2:9" x14ac:dyDescent="0.45">
      <c r="B6559" t="s">
        <v>291</v>
      </c>
      <c r="C6559" t="s">
        <v>56</v>
      </c>
      <c r="D6559" s="5">
        <v>0.52916666666666667</v>
      </c>
      <c r="E6559">
        <v>2</v>
      </c>
      <c r="F6559" t="s">
        <v>71</v>
      </c>
      <c r="G6559">
        <v>100</v>
      </c>
      <c r="H6559" t="s">
        <v>60</v>
      </c>
      <c r="I6559" t="s">
        <v>57</v>
      </c>
    </row>
    <row r="6560" spans="2:9" x14ac:dyDescent="0.45">
      <c r="B6560" t="s">
        <v>291</v>
      </c>
      <c r="C6560" t="s">
        <v>56</v>
      </c>
      <c r="D6560" s="5">
        <v>0.53055555555555556</v>
      </c>
      <c r="E6560">
        <v>1</v>
      </c>
      <c r="F6560" t="s">
        <v>54</v>
      </c>
      <c r="G6560">
        <v>100</v>
      </c>
      <c r="H6560" t="s">
        <v>53</v>
      </c>
    </row>
    <row r="6561" spans="2:8" x14ac:dyDescent="0.45">
      <c r="B6561" t="s">
        <v>292</v>
      </c>
      <c r="C6561" t="s">
        <v>56</v>
      </c>
      <c r="D6561" s="5">
        <v>0.56736111111111109</v>
      </c>
      <c r="E6561">
        <v>1</v>
      </c>
      <c r="F6561" t="s">
        <v>65</v>
      </c>
      <c r="G6561">
        <v>100</v>
      </c>
      <c r="H6561" t="s">
        <v>73</v>
      </c>
    </row>
    <row r="6562" spans="2:8" x14ac:dyDescent="0.45">
      <c r="B6562" t="s">
        <v>292</v>
      </c>
      <c r="C6562" t="s">
        <v>56</v>
      </c>
      <c r="D6562" s="5">
        <v>0.56736111111111109</v>
      </c>
      <c r="E6562">
        <v>1</v>
      </c>
      <c r="F6562" t="s">
        <v>67</v>
      </c>
      <c r="G6562">
        <v>0</v>
      </c>
      <c r="H6562" t="s">
        <v>65</v>
      </c>
    </row>
    <row r="6563" spans="2:8" x14ac:dyDescent="0.45">
      <c r="B6563" t="s">
        <v>292</v>
      </c>
      <c r="C6563" t="s">
        <v>56</v>
      </c>
      <c r="D6563" s="5">
        <v>0.56805555555555554</v>
      </c>
      <c r="E6563">
        <v>1</v>
      </c>
      <c r="F6563" t="s">
        <v>66</v>
      </c>
      <c r="G6563">
        <v>100</v>
      </c>
      <c r="H6563" t="s">
        <v>53</v>
      </c>
    </row>
    <row r="6564" spans="2:8" x14ac:dyDescent="0.45">
      <c r="B6564" t="s">
        <v>292</v>
      </c>
      <c r="C6564" t="s">
        <v>56</v>
      </c>
      <c r="D6564" s="5">
        <v>0.56874999999999998</v>
      </c>
      <c r="E6564">
        <v>1</v>
      </c>
      <c r="F6564" t="s">
        <v>62</v>
      </c>
      <c r="G6564">
        <v>36</v>
      </c>
      <c r="H6564" t="s">
        <v>57</v>
      </c>
    </row>
    <row r="6565" spans="2:8" x14ac:dyDescent="0.45">
      <c r="B6565" t="s">
        <v>292</v>
      </c>
      <c r="C6565" t="s">
        <v>56</v>
      </c>
      <c r="D6565" s="5">
        <v>0.56944444444444442</v>
      </c>
      <c r="E6565">
        <v>1</v>
      </c>
      <c r="F6565" t="s">
        <v>73</v>
      </c>
      <c r="G6565">
        <v>19</v>
      </c>
      <c r="H6565" t="s">
        <v>71</v>
      </c>
    </row>
    <row r="6566" spans="2:8" x14ac:dyDescent="0.45">
      <c r="B6566" t="s">
        <v>292</v>
      </c>
      <c r="C6566" t="s">
        <v>56</v>
      </c>
      <c r="D6566" s="5">
        <v>0.57013888888888886</v>
      </c>
      <c r="E6566">
        <v>1</v>
      </c>
      <c r="F6566" t="s">
        <v>72</v>
      </c>
      <c r="G6566">
        <v>100</v>
      </c>
      <c r="H6566" t="s">
        <v>53</v>
      </c>
    </row>
    <row r="6567" spans="2:8" x14ac:dyDescent="0.45">
      <c r="B6567" t="s">
        <v>292</v>
      </c>
      <c r="C6567" t="s">
        <v>56</v>
      </c>
      <c r="D6567" s="5">
        <v>0.57152777777777775</v>
      </c>
      <c r="E6567">
        <v>1</v>
      </c>
      <c r="F6567" t="s">
        <v>65</v>
      </c>
      <c r="G6567">
        <v>100</v>
      </c>
      <c r="H6567" t="s">
        <v>72</v>
      </c>
    </row>
    <row r="6568" spans="2:8" x14ac:dyDescent="0.45">
      <c r="B6568" t="s">
        <v>292</v>
      </c>
      <c r="C6568" t="s">
        <v>56</v>
      </c>
      <c r="D6568" s="5">
        <v>0.57152777777777775</v>
      </c>
      <c r="E6568">
        <v>1</v>
      </c>
      <c r="F6568" t="s">
        <v>71</v>
      </c>
      <c r="G6568">
        <v>0</v>
      </c>
      <c r="H6568" t="s">
        <v>53</v>
      </c>
    </row>
    <row r="6569" spans="2:8" x14ac:dyDescent="0.45">
      <c r="B6569" t="s">
        <v>292</v>
      </c>
      <c r="C6569" t="s">
        <v>56</v>
      </c>
      <c r="D6569" s="5">
        <v>0.57291666666666663</v>
      </c>
      <c r="E6569">
        <v>1</v>
      </c>
      <c r="F6569" t="s">
        <v>60</v>
      </c>
      <c r="G6569">
        <v>0</v>
      </c>
      <c r="H6569" t="s">
        <v>53</v>
      </c>
    </row>
    <row r="6570" spans="2:8" x14ac:dyDescent="0.45">
      <c r="B6570" t="s">
        <v>292</v>
      </c>
      <c r="C6570" t="s">
        <v>56</v>
      </c>
      <c r="D6570" s="5">
        <v>0.57361111111111118</v>
      </c>
      <c r="E6570">
        <v>1</v>
      </c>
      <c r="F6570" t="s">
        <v>58</v>
      </c>
      <c r="G6570">
        <v>100</v>
      </c>
      <c r="H6570" t="s">
        <v>64</v>
      </c>
    </row>
    <row r="6571" spans="2:8" x14ac:dyDescent="0.45">
      <c r="B6571" t="s">
        <v>292</v>
      </c>
      <c r="C6571" t="s">
        <v>56</v>
      </c>
      <c r="D6571" s="5">
        <v>0.57430555555555551</v>
      </c>
      <c r="E6571">
        <v>1</v>
      </c>
      <c r="F6571" t="s">
        <v>70</v>
      </c>
      <c r="G6571">
        <v>100</v>
      </c>
      <c r="H6571" t="s">
        <v>71</v>
      </c>
    </row>
    <row r="6572" spans="2:8" x14ac:dyDescent="0.45">
      <c r="B6572" t="s">
        <v>292</v>
      </c>
      <c r="C6572" t="s">
        <v>56</v>
      </c>
      <c r="D6572" s="5">
        <v>0.57430555555555551</v>
      </c>
      <c r="E6572">
        <v>1</v>
      </c>
      <c r="F6572" t="s">
        <v>66</v>
      </c>
      <c r="G6572">
        <v>42</v>
      </c>
      <c r="H6572" t="s">
        <v>60</v>
      </c>
    </row>
    <row r="6573" spans="2:8" x14ac:dyDescent="0.45">
      <c r="B6573" t="s">
        <v>292</v>
      </c>
      <c r="C6573" t="s">
        <v>56</v>
      </c>
      <c r="D6573" s="5">
        <v>0.57500000000000007</v>
      </c>
      <c r="E6573">
        <v>1</v>
      </c>
      <c r="F6573" t="s">
        <v>57</v>
      </c>
      <c r="G6573">
        <v>0</v>
      </c>
      <c r="H6573" t="s">
        <v>60</v>
      </c>
    </row>
    <row r="6574" spans="2:8" x14ac:dyDescent="0.45">
      <c r="B6574" t="s">
        <v>292</v>
      </c>
      <c r="C6574" t="s">
        <v>56</v>
      </c>
      <c r="D6574" s="5">
        <v>0.57500000000000007</v>
      </c>
      <c r="E6574">
        <v>1</v>
      </c>
      <c r="F6574" t="s">
        <v>53</v>
      </c>
      <c r="G6574">
        <v>0</v>
      </c>
      <c r="H6574" t="s">
        <v>72</v>
      </c>
    </row>
    <row r="6575" spans="2:8" x14ac:dyDescent="0.45">
      <c r="B6575" t="s">
        <v>292</v>
      </c>
      <c r="C6575" t="s">
        <v>56</v>
      </c>
      <c r="D6575" s="5">
        <v>0.5756944444444444</v>
      </c>
      <c r="E6575">
        <v>1</v>
      </c>
      <c r="F6575" t="s">
        <v>70</v>
      </c>
      <c r="G6575">
        <v>100</v>
      </c>
      <c r="H6575" t="s">
        <v>71</v>
      </c>
    </row>
    <row r="6576" spans="2:8" x14ac:dyDescent="0.45">
      <c r="B6576" t="s">
        <v>292</v>
      </c>
      <c r="C6576" t="s">
        <v>56</v>
      </c>
      <c r="D6576" s="5">
        <v>0.5756944444444444</v>
      </c>
      <c r="E6576">
        <v>1</v>
      </c>
      <c r="F6576" t="s">
        <v>65</v>
      </c>
      <c r="G6576">
        <v>100</v>
      </c>
      <c r="H6576" t="s">
        <v>67</v>
      </c>
    </row>
    <row r="6577" spans="2:8" x14ac:dyDescent="0.45">
      <c r="B6577" t="s">
        <v>292</v>
      </c>
      <c r="C6577" t="s">
        <v>56</v>
      </c>
      <c r="D6577" s="5">
        <v>0.57638888888888895</v>
      </c>
      <c r="E6577">
        <v>1</v>
      </c>
      <c r="F6577" t="s">
        <v>72</v>
      </c>
      <c r="G6577">
        <v>100</v>
      </c>
      <c r="H6577" t="s">
        <v>53</v>
      </c>
    </row>
    <row r="6578" spans="2:8" x14ac:dyDescent="0.45">
      <c r="B6578" t="s">
        <v>292</v>
      </c>
      <c r="C6578" t="s">
        <v>56</v>
      </c>
      <c r="D6578" s="5">
        <v>0.57638888888888895</v>
      </c>
      <c r="E6578">
        <v>1</v>
      </c>
      <c r="F6578" t="s">
        <v>65</v>
      </c>
      <c r="G6578">
        <v>100</v>
      </c>
      <c r="H6578" t="s">
        <v>72</v>
      </c>
    </row>
    <row r="6579" spans="2:8" x14ac:dyDescent="0.45">
      <c r="B6579" t="s">
        <v>292</v>
      </c>
      <c r="C6579" t="s">
        <v>56</v>
      </c>
      <c r="D6579" s="5">
        <v>0.57708333333333328</v>
      </c>
      <c r="E6579">
        <v>1</v>
      </c>
      <c r="F6579" t="s">
        <v>62</v>
      </c>
      <c r="G6579">
        <v>100</v>
      </c>
      <c r="H6579" t="s">
        <v>58</v>
      </c>
    </row>
    <row r="6580" spans="2:8" x14ac:dyDescent="0.45">
      <c r="B6580" t="s">
        <v>292</v>
      </c>
      <c r="C6580" t="s">
        <v>56</v>
      </c>
      <c r="D6580" s="5">
        <v>0.57777777777777783</v>
      </c>
      <c r="E6580">
        <v>1</v>
      </c>
      <c r="F6580" t="s">
        <v>65</v>
      </c>
      <c r="G6580">
        <v>100</v>
      </c>
      <c r="H6580" t="s">
        <v>72</v>
      </c>
    </row>
    <row r="6581" spans="2:8" x14ac:dyDescent="0.45">
      <c r="B6581" t="s">
        <v>292</v>
      </c>
      <c r="C6581" t="s">
        <v>56</v>
      </c>
      <c r="D6581" s="5">
        <v>0.57777777777777783</v>
      </c>
      <c r="E6581">
        <v>1</v>
      </c>
      <c r="F6581" t="s">
        <v>66</v>
      </c>
      <c r="G6581">
        <v>100</v>
      </c>
      <c r="H6581" t="s">
        <v>53</v>
      </c>
    </row>
    <row r="6582" spans="2:8" x14ac:dyDescent="0.45">
      <c r="B6582" t="s">
        <v>292</v>
      </c>
      <c r="C6582" t="s">
        <v>56</v>
      </c>
      <c r="D6582" s="5">
        <v>0.57777777777777783</v>
      </c>
      <c r="E6582">
        <v>1</v>
      </c>
      <c r="F6582" t="s">
        <v>54</v>
      </c>
      <c r="G6582">
        <v>100</v>
      </c>
      <c r="H6582" t="s">
        <v>53</v>
      </c>
    </row>
    <row r="6583" spans="2:8" x14ac:dyDescent="0.45">
      <c r="B6583" t="s">
        <v>292</v>
      </c>
      <c r="C6583" t="s">
        <v>56</v>
      </c>
      <c r="D6583" s="5">
        <v>0.57847222222222217</v>
      </c>
      <c r="E6583">
        <v>1</v>
      </c>
      <c r="F6583" t="s">
        <v>65</v>
      </c>
      <c r="G6583">
        <v>100</v>
      </c>
      <c r="H6583" t="s">
        <v>53</v>
      </c>
    </row>
    <row r="6584" spans="2:8" x14ac:dyDescent="0.45">
      <c r="B6584" t="s">
        <v>292</v>
      </c>
      <c r="C6584" t="s">
        <v>56</v>
      </c>
      <c r="D6584" s="5">
        <v>0.57847222222222217</v>
      </c>
      <c r="E6584">
        <v>1</v>
      </c>
      <c r="F6584" t="s">
        <v>69</v>
      </c>
      <c r="G6584">
        <v>0</v>
      </c>
      <c r="H6584" t="s">
        <v>60</v>
      </c>
    </row>
    <row r="6585" spans="2:8" x14ac:dyDescent="0.45">
      <c r="B6585" t="s">
        <v>292</v>
      </c>
      <c r="C6585" t="s">
        <v>56</v>
      </c>
      <c r="D6585" s="5">
        <v>0.57916666666666672</v>
      </c>
      <c r="E6585">
        <v>1</v>
      </c>
      <c r="F6585" t="s">
        <v>62</v>
      </c>
      <c r="G6585">
        <v>0</v>
      </c>
      <c r="H6585" t="s">
        <v>65</v>
      </c>
    </row>
    <row r="6586" spans="2:8" x14ac:dyDescent="0.45">
      <c r="B6586" t="s">
        <v>292</v>
      </c>
      <c r="C6586" t="s">
        <v>56</v>
      </c>
      <c r="D6586" s="5">
        <v>0.57916666666666672</v>
      </c>
      <c r="E6586">
        <v>1</v>
      </c>
      <c r="F6586" t="s">
        <v>72</v>
      </c>
      <c r="G6586">
        <v>100</v>
      </c>
      <c r="H6586" t="s">
        <v>53</v>
      </c>
    </row>
    <row r="6587" spans="2:8" x14ac:dyDescent="0.45">
      <c r="B6587" t="s">
        <v>292</v>
      </c>
      <c r="C6587" t="s">
        <v>56</v>
      </c>
      <c r="D6587" s="5">
        <v>0.57986111111111105</v>
      </c>
      <c r="E6587">
        <v>1</v>
      </c>
      <c r="F6587" t="s">
        <v>69</v>
      </c>
      <c r="G6587">
        <v>100</v>
      </c>
      <c r="H6587" t="s">
        <v>60</v>
      </c>
    </row>
    <row r="6588" spans="2:8" x14ac:dyDescent="0.45">
      <c r="B6588" t="s">
        <v>292</v>
      </c>
      <c r="C6588" t="s">
        <v>56</v>
      </c>
      <c r="D6588" s="5">
        <v>0.57986111111111105</v>
      </c>
      <c r="E6588">
        <v>1</v>
      </c>
      <c r="F6588" t="s">
        <v>60</v>
      </c>
      <c r="G6588">
        <v>0</v>
      </c>
      <c r="H6588" t="s">
        <v>64</v>
      </c>
    </row>
    <row r="6589" spans="2:8" x14ac:dyDescent="0.45">
      <c r="B6589" t="s">
        <v>292</v>
      </c>
      <c r="C6589" t="s">
        <v>56</v>
      </c>
      <c r="D6589" s="5">
        <v>0.5805555555555556</v>
      </c>
      <c r="E6589">
        <v>1</v>
      </c>
      <c r="F6589" t="s">
        <v>70</v>
      </c>
      <c r="G6589">
        <v>100</v>
      </c>
      <c r="H6589" t="s">
        <v>53</v>
      </c>
    </row>
    <row r="6590" spans="2:8" x14ac:dyDescent="0.45">
      <c r="B6590" t="s">
        <v>292</v>
      </c>
      <c r="C6590" t="s">
        <v>56</v>
      </c>
      <c r="D6590" s="5">
        <v>0.5805555555555556</v>
      </c>
      <c r="E6590">
        <v>1</v>
      </c>
      <c r="F6590" t="s">
        <v>69</v>
      </c>
      <c r="G6590">
        <v>0</v>
      </c>
      <c r="H6590" t="s">
        <v>72</v>
      </c>
    </row>
    <row r="6591" spans="2:8" x14ac:dyDescent="0.45">
      <c r="B6591" t="s">
        <v>292</v>
      </c>
      <c r="C6591" t="s">
        <v>56</v>
      </c>
      <c r="D6591" s="5">
        <v>0.5805555555555556</v>
      </c>
      <c r="E6591">
        <v>1</v>
      </c>
      <c r="F6591" t="s">
        <v>53</v>
      </c>
      <c r="G6591">
        <v>0</v>
      </c>
      <c r="H6591" t="s">
        <v>72</v>
      </c>
    </row>
    <row r="6592" spans="2:8" x14ac:dyDescent="0.45">
      <c r="B6592" t="s">
        <v>292</v>
      </c>
      <c r="C6592" t="s">
        <v>56</v>
      </c>
      <c r="D6592" s="5">
        <v>0.58124999999999993</v>
      </c>
      <c r="E6592">
        <v>1</v>
      </c>
      <c r="F6592" t="s">
        <v>71</v>
      </c>
      <c r="G6592">
        <v>0</v>
      </c>
      <c r="H6592" t="s">
        <v>53</v>
      </c>
    </row>
    <row r="6593" spans="2:8" x14ac:dyDescent="0.45">
      <c r="B6593" t="s">
        <v>292</v>
      </c>
      <c r="C6593" t="s">
        <v>56</v>
      </c>
      <c r="D6593" s="5">
        <v>0.58194444444444449</v>
      </c>
      <c r="E6593">
        <v>1</v>
      </c>
      <c r="F6593" t="s">
        <v>54</v>
      </c>
      <c r="G6593">
        <v>100</v>
      </c>
      <c r="H6593" t="s">
        <v>53</v>
      </c>
    </row>
    <row r="6594" spans="2:8" x14ac:dyDescent="0.45">
      <c r="B6594" t="s">
        <v>292</v>
      </c>
      <c r="C6594" t="s">
        <v>56</v>
      </c>
      <c r="D6594" s="5">
        <v>0.58194444444444449</v>
      </c>
      <c r="E6594">
        <v>1</v>
      </c>
      <c r="F6594" t="s">
        <v>71</v>
      </c>
      <c r="G6594">
        <v>0</v>
      </c>
      <c r="H6594" t="s">
        <v>72</v>
      </c>
    </row>
    <row r="6595" spans="2:8" x14ac:dyDescent="0.45">
      <c r="B6595" t="s">
        <v>292</v>
      </c>
      <c r="C6595" t="s">
        <v>56</v>
      </c>
      <c r="D6595" s="5">
        <v>0.58263888888888882</v>
      </c>
      <c r="E6595">
        <v>1</v>
      </c>
      <c r="F6595" t="s">
        <v>72</v>
      </c>
      <c r="G6595">
        <v>100</v>
      </c>
      <c r="H6595" t="s">
        <v>53</v>
      </c>
    </row>
    <row r="6596" spans="2:8" x14ac:dyDescent="0.45">
      <c r="B6596" t="s">
        <v>292</v>
      </c>
      <c r="C6596" t="s">
        <v>56</v>
      </c>
      <c r="D6596" s="5">
        <v>0.58263888888888882</v>
      </c>
      <c r="E6596">
        <v>1</v>
      </c>
      <c r="F6596" t="s">
        <v>61</v>
      </c>
      <c r="G6596">
        <v>100</v>
      </c>
      <c r="H6596" t="s">
        <v>57</v>
      </c>
    </row>
    <row r="6597" spans="2:8" x14ac:dyDescent="0.45">
      <c r="B6597" t="s">
        <v>292</v>
      </c>
      <c r="C6597" t="s">
        <v>56</v>
      </c>
      <c r="D6597" s="5">
        <v>0.58263888888888882</v>
      </c>
      <c r="E6597">
        <v>1</v>
      </c>
      <c r="F6597" t="s">
        <v>62</v>
      </c>
      <c r="G6597">
        <v>100</v>
      </c>
      <c r="H6597" t="s">
        <v>58</v>
      </c>
    </row>
    <row r="6598" spans="2:8" x14ac:dyDescent="0.45">
      <c r="B6598" t="s">
        <v>293</v>
      </c>
      <c r="C6598" t="s">
        <v>52</v>
      </c>
      <c r="D6598" s="5">
        <v>0.59166666666666667</v>
      </c>
      <c r="E6598">
        <v>1</v>
      </c>
      <c r="H6598" t="s">
        <v>69</v>
      </c>
    </row>
    <row r="6599" spans="2:8" x14ac:dyDescent="0.45">
      <c r="B6599" t="s">
        <v>293</v>
      </c>
      <c r="C6599" t="s">
        <v>52</v>
      </c>
      <c r="D6599" s="5">
        <v>0.59166666666666667</v>
      </c>
      <c r="E6599">
        <v>2</v>
      </c>
      <c r="H6599" t="s">
        <v>69</v>
      </c>
    </row>
    <row r="6600" spans="2:8" x14ac:dyDescent="0.45">
      <c r="B6600" t="s">
        <v>293</v>
      </c>
      <c r="C6600" t="s">
        <v>52</v>
      </c>
      <c r="D6600" s="5">
        <v>0.59166666666666667</v>
      </c>
      <c r="E6600">
        <v>3</v>
      </c>
      <c r="H6600" t="s">
        <v>53</v>
      </c>
    </row>
    <row r="6601" spans="2:8" x14ac:dyDescent="0.45">
      <c r="B6601" t="s">
        <v>293</v>
      </c>
      <c r="C6601" t="s">
        <v>52</v>
      </c>
      <c r="D6601" s="5">
        <v>0.59236111111111112</v>
      </c>
      <c r="E6601">
        <v>4</v>
      </c>
      <c r="H6601" t="s">
        <v>53</v>
      </c>
    </row>
    <row r="6602" spans="2:8" x14ac:dyDescent="0.45">
      <c r="B6602" t="s">
        <v>293</v>
      </c>
      <c r="C6602" t="s">
        <v>52</v>
      </c>
      <c r="D6602" s="5">
        <v>0.59236111111111112</v>
      </c>
      <c r="E6602">
        <v>5</v>
      </c>
      <c r="H6602" t="s">
        <v>53</v>
      </c>
    </row>
    <row r="6603" spans="2:8" x14ac:dyDescent="0.45">
      <c r="B6603" t="s">
        <v>293</v>
      </c>
      <c r="C6603" t="s">
        <v>52</v>
      </c>
      <c r="D6603" s="5">
        <v>0.59236111111111112</v>
      </c>
      <c r="E6603">
        <v>6</v>
      </c>
      <c r="H6603" t="s">
        <v>53</v>
      </c>
    </row>
    <row r="6604" spans="2:8" x14ac:dyDescent="0.45">
      <c r="B6604" t="s">
        <v>293</v>
      </c>
      <c r="C6604" t="s">
        <v>52</v>
      </c>
      <c r="D6604" s="5">
        <v>0.59236111111111112</v>
      </c>
      <c r="E6604">
        <v>7</v>
      </c>
      <c r="H6604" t="s">
        <v>53</v>
      </c>
    </row>
    <row r="6605" spans="2:8" x14ac:dyDescent="0.45">
      <c r="B6605" t="s">
        <v>293</v>
      </c>
      <c r="C6605" t="s">
        <v>52</v>
      </c>
      <c r="D6605" s="5">
        <v>0.59236111111111112</v>
      </c>
      <c r="E6605">
        <v>8</v>
      </c>
      <c r="H6605" t="s">
        <v>53</v>
      </c>
    </row>
    <row r="6606" spans="2:8" x14ac:dyDescent="0.45">
      <c r="B6606" t="s">
        <v>293</v>
      </c>
      <c r="C6606" t="s">
        <v>52</v>
      </c>
      <c r="D6606" s="5">
        <v>0.59236111111111112</v>
      </c>
      <c r="E6606">
        <v>9</v>
      </c>
      <c r="H6606" t="s">
        <v>60</v>
      </c>
    </row>
    <row r="6607" spans="2:8" x14ac:dyDescent="0.45">
      <c r="B6607" t="s">
        <v>293</v>
      </c>
      <c r="C6607" t="s">
        <v>52</v>
      </c>
      <c r="D6607" s="5">
        <v>0.59305555555555556</v>
      </c>
      <c r="E6607">
        <v>10</v>
      </c>
      <c r="H6607" t="s">
        <v>58</v>
      </c>
    </row>
    <row r="6608" spans="2:8" x14ac:dyDescent="0.45">
      <c r="B6608" t="s">
        <v>293</v>
      </c>
      <c r="C6608" t="s">
        <v>52</v>
      </c>
      <c r="D6608" s="5">
        <v>0.59305555555555556</v>
      </c>
      <c r="E6608">
        <v>11</v>
      </c>
      <c r="H6608" t="s">
        <v>57</v>
      </c>
    </row>
    <row r="6609" spans="2:8" x14ac:dyDescent="0.45">
      <c r="B6609" t="s">
        <v>293</v>
      </c>
      <c r="C6609" t="s">
        <v>52</v>
      </c>
      <c r="D6609" s="5">
        <v>0.59305555555555556</v>
      </c>
      <c r="E6609">
        <v>12</v>
      </c>
      <c r="H6609" t="s">
        <v>60</v>
      </c>
    </row>
    <row r="6610" spans="2:8" x14ac:dyDescent="0.45">
      <c r="B6610" t="s">
        <v>293</v>
      </c>
      <c r="C6610" t="s">
        <v>52</v>
      </c>
      <c r="D6610" s="5">
        <v>0.60277777777777775</v>
      </c>
      <c r="E6610">
        <v>13</v>
      </c>
      <c r="H6610" t="s">
        <v>53</v>
      </c>
    </row>
    <row r="6611" spans="2:8" x14ac:dyDescent="0.45">
      <c r="B6611" t="s">
        <v>294</v>
      </c>
      <c r="C6611" t="s">
        <v>52</v>
      </c>
      <c r="D6611" s="5">
        <v>0.63402777777777775</v>
      </c>
      <c r="E6611">
        <v>1</v>
      </c>
      <c r="H6611" t="s">
        <v>53</v>
      </c>
    </row>
    <row r="6612" spans="2:8" x14ac:dyDescent="0.45">
      <c r="B6612" t="s">
        <v>294</v>
      </c>
      <c r="C6612" t="s">
        <v>52</v>
      </c>
      <c r="D6612" s="5">
        <v>0.63402777777777775</v>
      </c>
      <c r="E6612">
        <v>2</v>
      </c>
      <c r="H6612" t="s">
        <v>67</v>
      </c>
    </row>
    <row r="6613" spans="2:8" x14ac:dyDescent="0.45">
      <c r="B6613" t="s">
        <v>294</v>
      </c>
      <c r="C6613" t="s">
        <v>52</v>
      </c>
      <c r="D6613" s="5">
        <v>0.63402777777777775</v>
      </c>
      <c r="E6613">
        <v>3</v>
      </c>
      <c r="H6613" t="s">
        <v>54</v>
      </c>
    </row>
    <row r="6614" spans="2:8" x14ac:dyDescent="0.45">
      <c r="B6614" t="s">
        <v>294</v>
      </c>
      <c r="C6614" t="s">
        <v>52</v>
      </c>
      <c r="D6614" s="5">
        <v>0.63402777777777775</v>
      </c>
      <c r="E6614">
        <v>4</v>
      </c>
      <c r="H6614" t="s">
        <v>72</v>
      </c>
    </row>
    <row r="6615" spans="2:8" x14ac:dyDescent="0.45">
      <c r="B6615" t="s">
        <v>294</v>
      </c>
      <c r="C6615" t="s">
        <v>52</v>
      </c>
      <c r="D6615" s="5">
        <v>0.63402777777777775</v>
      </c>
      <c r="E6615">
        <v>5</v>
      </c>
      <c r="H6615" t="s">
        <v>69</v>
      </c>
    </row>
    <row r="6616" spans="2:8" x14ac:dyDescent="0.45">
      <c r="B6616" t="s">
        <v>294</v>
      </c>
      <c r="C6616" t="s">
        <v>52</v>
      </c>
      <c r="D6616" s="5">
        <v>0.63402777777777775</v>
      </c>
      <c r="E6616">
        <v>6</v>
      </c>
      <c r="H6616" t="s">
        <v>73</v>
      </c>
    </row>
    <row r="6617" spans="2:8" x14ac:dyDescent="0.45">
      <c r="B6617" t="s">
        <v>294</v>
      </c>
      <c r="C6617" t="s">
        <v>52</v>
      </c>
      <c r="D6617" s="5">
        <v>0.63402777777777775</v>
      </c>
      <c r="E6617">
        <v>7</v>
      </c>
      <c r="H6617" t="s">
        <v>66</v>
      </c>
    </row>
    <row r="6618" spans="2:8" x14ac:dyDescent="0.45">
      <c r="B6618" t="s">
        <v>294</v>
      </c>
      <c r="C6618" t="s">
        <v>52</v>
      </c>
      <c r="D6618" s="5">
        <v>0.63402777777777775</v>
      </c>
      <c r="E6618">
        <v>8</v>
      </c>
      <c r="H6618" t="s">
        <v>66</v>
      </c>
    </row>
    <row r="6619" spans="2:8" x14ac:dyDescent="0.45">
      <c r="B6619" t="s">
        <v>294</v>
      </c>
      <c r="C6619" t="s">
        <v>52</v>
      </c>
      <c r="D6619" s="5">
        <v>0.63402777777777775</v>
      </c>
      <c r="E6619">
        <v>9</v>
      </c>
      <c r="H6619" t="s">
        <v>60</v>
      </c>
    </row>
    <row r="6620" spans="2:8" x14ac:dyDescent="0.45">
      <c r="B6620" t="s">
        <v>294</v>
      </c>
      <c r="C6620" t="s">
        <v>52</v>
      </c>
      <c r="D6620" s="5">
        <v>0.63402777777777775</v>
      </c>
      <c r="E6620">
        <v>10</v>
      </c>
      <c r="H6620" t="s">
        <v>57</v>
      </c>
    </row>
    <row r="6621" spans="2:8" x14ac:dyDescent="0.45">
      <c r="B6621" t="s">
        <v>294</v>
      </c>
      <c r="C6621" t="s">
        <v>52</v>
      </c>
      <c r="D6621" s="5">
        <v>0.63402777777777775</v>
      </c>
      <c r="E6621">
        <v>11</v>
      </c>
      <c r="H6621" t="s">
        <v>62</v>
      </c>
    </row>
    <row r="6622" spans="2:8" x14ac:dyDescent="0.45">
      <c r="B6622" t="s">
        <v>294</v>
      </c>
      <c r="C6622" t="s">
        <v>52</v>
      </c>
      <c r="D6622" s="5">
        <v>0.63402777777777775</v>
      </c>
      <c r="E6622">
        <v>12</v>
      </c>
      <c r="H6622" t="s">
        <v>58</v>
      </c>
    </row>
    <row r="6623" spans="2:8" x14ac:dyDescent="0.45">
      <c r="B6623" t="s">
        <v>294</v>
      </c>
      <c r="C6623" t="s">
        <v>52</v>
      </c>
      <c r="D6623" s="5">
        <v>0.63472222222222219</v>
      </c>
      <c r="E6623">
        <v>13</v>
      </c>
      <c r="H6623" t="s">
        <v>64</v>
      </c>
    </row>
    <row r="6624" spans="2:8" x14ac:dyDescent="0.45">
      <c r="B6624" t="s">
        <v>294</v>
      </c>
      <c r="C6624" t="s">
        <v>52</v>
      </c>
      <c r="D6624" s="5">
        <v>0.63472222222222219</v>
      </c>
      <c r="E6624">
        <v>14</v>
      </c>
      <c r="H6624" t="s">
        <v>61</v>
      </c>
    </row>
    <row r="6625" spans="2:8" x14ac:dyDescent="0.45">
      <c r="B6625" t="s">
        <v>294</v>
      </c>
      <c r="C6625" t="s">
        <v>52</v>
      </c>
      <c r="D6625" s="5">
        <v>0.63472222222222219</v>
      </c>
      <c r="E6625">
        <v>15</v>
      </c>
      <c r="H6625" t="s">
        <v>53</v>
      </c>
    </row>
    <row r="6626" spans="2:8" x14ac:dyDescent="0.45">
      <c r="B6626" t="s">
        <v>294</v>
      </c>
      <c r="C6626" t="s">
        <v>52</v>
      </c>
      <c r="D6626" s="5">
        <v>0.63472222222222219</v>
      </c>
      <c r="E6626">
        <v>16</v>
      </c>
      <c r="H6626" t="s">
        <v>71</v>
      </c>
    </row>
    <row r="6627" spans="2:8" x14ac:dyDescent="0.45">
      <c r="B6627" t="s">
        <v>294</v>
      </c>
      <c r="C6627" t="s">
        <v>52</v>
      </c>
      <c r="D6627" s="5">
        <v>0.63472222222222219</v>
      </c>
      <c r="E6627">
        <v>17</v>
      </c>
      <c r="H6627" t="s">
        <v>70</v>
      </c>
    </row>
    <row r="6628" spans="2:8" x14ac:dyDescent="0.45">
      <c r="B6628" t="s">
        <v>294</v>
      </c>
      <c r="C6628" t="s">
        <v>52</v>
      </c>
      <c r="D6628" s="5">
        <v>0.63472222222222219</v>
      </c>
      <c r="E6628">
        <v>18</v>
      </c>
      <c r="H6628" t="s">
        <v>65</v>
      </c>
    </row>
    <row r="6629" spans="2:8" x14ac:dyDescent="0.45">
      <c r="B6629" t="s">
        <v>294</v>
      </c>
      <c r="C6629" t="s">
        <v>52</v>
      </c>
      <c r="D6629" s="5">
        <v>0.63472222222222219</v>
      </c>
      <c r="E6629">
        <v>19</v>
      </c>
      <c r="H6629" t="s">
        <v>68</v>
      </c>
    </row>
    <row r="6630" spans="2:8" x14ac:dyDescent="0.45">
      <c r="B6630" t="s">
        <v>294</v>
      </c>
      <c r="C6630" t="s">
        <v>52</v>
      </c>
      <c r="D6630" s="5">
        <v>0.63472222222222219</v>
      </c>
      <c r="E6630">
        <v>20</v>
      </c>
      <c r="H6630" t="s">
        <v>71</v>
      </c>
    </row>
    <row r="6631" spans="2:8" x14ac:dyDescent="0.45">
      <c r="B6631" t="s">
        <v>294</v>
      </c>
      <c r="C6631" t="s">
        <v>52</v>
      </c>
      <c r="D6631" s="5">
        <v>0.63472222222222219</v>
      </c>
      <c r="E6631">
        <v>21</v>
      </c>
      <c r="H6631" t="s">
        <v>71</v>
      </c>
    </row>
    <row r="6632" spans="2:8" x14ac:dyDescent="0.45">
      <c r="B6632" t="s">
        <v>294</v>
      </c>
      <c r="C6632" t="s">
        <v>52</v>
      </c>
      <c r="D6632" s="5">
        <v>0.63472222222222219</v>
      </c>
      <c r="E6632">
        <v>22</v>
      </c>
      <c r="H6632" t="s">
        <v>71</v>
      </c>
    </row>
    <row r="6633" spans="2:8" x14ac:dyDescent="0.45">
      <c r="B6633" t="s">
        <v>294</v>
      </c>
      <c r="C6633" t="s">
        <v>52</v>
      </c>
      <c r="D6633" s="5">
        <v>0.63472222222222219</v>
      </c>
      <c r="E6633">
        <v>23</v>
      </c>
      <c r="H6633" t="s">
        <v>71</v>
      </c>
    </row>
    <row r="6634" spans="2:8" x14ac:dyDescent="0.45">
      <c r="B6634" t="s">
        <v>294</v>
      </c>
      <c r="C6634" t="s">
        <v>52</v>
      </c>
      <c r="D6634" s="5">
        <v>0.63472222222222219</v>
      </c>
      <c r="E6634">
        <v>24</v>
      </c>
      <c r="H6634" t="s">
        <v>71</v>
      </c>
    </row>
    <row r="6635" spans="2:8" x14ac:dyDescent="0.45">
      <c r="B6635" t="s">
        <v>294</v>
      </c>
      <c r="C6635" t="s">
        <v>52</v>
      </c>
      <c r="D6635" s="5">
        <v>0.63472222222222219</v>
      </c>
      <c r="E6635">
        <v>25</v>
      </c>
      <c r="H6635" t="s">
        <v>71</v>
      </c>
    </row>
    <row r="6636" spans="2:8" x14ac:dyDescent="0.45">
      <c r="B6636" t="s">
        <v>294</v>
      </c>
      <c r="C6636" t="s">
        <v>52</v>
      </c>
      <c r="D6636" s="5">
        <v>0.63472222222222219</v>
      </c>
      <c r="E6636">
        <v>26</v>
      </c>
      <c r="H6636" t="s">
        <v>71</v>
      </c>
    </row>
    <row r="6637" spans="2:8" x14ac:dyDescent="0.45">
      <c r="B6637" t="s">
        <v>294</v>
      </c>
      <c r="C6637" t="s">
        <v>52</v>
      </c>
      <c r="D6637" s="5">
        <v>0.63472222222222219</v>
      </c>
      <c r="E6637">
        <v>27</v>
      </c>
      <c r="H6637" t="s">
        <v>71</v>
      </c>
    </row>
    <row r="6638" spans="2:8" x14ac:dyDescent="0.45">
      <c r="B6638" t="s">
        <v>294</v>
      </c>
      <c r="C6638" t="s">
        <v>52</v>
      </c>
      <c r="D6638" s="5">
        <v>0.63472222222222219</v>
      </c>
      <c r="E6638">
        <v>28</v>
      </c>
      <c r="H6638" t="s">
        <v>71</v>
      </c>
    </row>
    <row r="6639" spans="2:8" x14ac:dyDescent="0.45">
      <c r="B6639" t="s">
        <v>294</v>
      </c>
      <c r="C6639" t="s">
        <v>52</v>
      </c>
      <c r="D6639" s="5">
        <v>0.63472222222222219</v>
      </c>
      <c r="E6639">
        <v>29</v>
      </c>
      <c r="H6639" t="s">
        <v>71</v>
      </c>
    </row>
    <row r="6640" spans="2:8" x14ac:dyDescent="0.45">
      <c r="B6640" t="s">
        <v>294</v>
      </c>
      <c r="C6640" t="s">
        <v>52</v>
      </c>
      <c r="D6640" s="5">
        <v>0.63472222222222219</v>
      </c>
      <c r="E6640">
        <v>30</v>
      </c>
      <c r="H6640" t="s">
        <v>53</v>
      </c>
    </row>
    <row r="6641" spans="2:8" x14ac:dyDescent="0.45">
      <c r="B6641" t="s">
        <v>294</v>
      </c>
      <c r="C6641" t="s">
        <v>52</v>
      </c>
      <c r="D6641" s="5">
        <v>0.63472222222222219</v>
      </c>
      <c r="E6641">
        <v>31</v>
      </c>
      <c r="H6641" t="s">
        <v>61</v>
      </c>
    </row>
    <row r="6642" spans="2:8" x14ac:dyDescent="0.45">
      <c r="B6642" t="s">
        <v>294</v>
      </c>
      <c r="C6642" t="s">
        <v>52</v>
      </c>
      <c r="D6642" s="5">
        <v>0.63472222222222219</v>
      </c>
      <c r="E6642">
        <v>32</v>
      </c>
      <c r="H6642" t="s">
        <v>67</v>
      </c>
    </row>
    <row r="6643" spans="2:8" x14ac:dyDescent="0.45">
      <c r="B6643" t="s">
        <v>294</v>
      </c>
      <c r="C6643" t="s">
        <v>52</v>
      </c>
      <c r="D6643" s="5">
        <v>0.63541666666666663</v>
      </c>
      <c r="E6643">
        <v>33</v>
      </c>
      <c r="H6643" t="s">
        <v>60</v>
      </c>
    </row>
    <row r="6644" spans="2:8" x14ac:dyDescent="0.45">
      <c r="B6644" t="s">
        <v>294</v>
      </c>
      <c r="C6644" t="s">
        <v>52</v>
      </c>
      <c r="D6644" s="5">
        <v>0.63541666666666663</v>
      </c>
      <c r="E6644">
        <v>34</v>
      </c>
      <c r="H6644" t="s">
        <v>60</v>
      </c>
    </row>
    <row r="6645" spans="2:8" x14ac:dyDescent="0.45">
      <c r="B6645" t="s">
        <v>294</v>
      </c>
      <c r="C6645" t="s">
        <v>52</v>
      </c>
      <c r="D6645" s="5">
        <v>0.63541666666666663</v>
      </c>
      <c r="E6645">
        <v>35</v>
      </c>
      <c r="H6645" t="s">
        <v>60</v>
      </c>
    </row>
    <row r="6646" spans="2:8" x14ac:dyDescent="0.45">
      <c r="B6646" t="s">
        <v>294</v>
      </c>
      <c r="C6646" t="s">
        <v>52</v>
      </c>
      <c r="D6646" s="5">
        <v>0.63541666666666663</v>
      </c>
      <c r="E6646">
        <v>36</v>
      </c>
      <c r="H6646" t="s">
        <v>62</v>
      </c>
    </row>
    <row r="6647" spans="2:8" x14ac:dyDescent="0.45">
      <c r="B6647" t="s">
        <v>294</v>
      </c>
      <c r="C6647" t="s">
        <v>52</v>
      </c>
      <c r="D6647" s="5">
        <v>0.63541666666666663</v>
      </c>
      <c r="E6647">
        <v>37</v>
      </c>
      <c r="H6647" t="s">
        <v>57</v>
      </c>
    </row>
    <row r="6648" spans="2:8" x14ac:dyDescent="0.45">
      <c r="B6648" t="s">
        <v>294</v>
      </c>
      <c r="C6648" t="s">
        <v>52</v>
      </c>
      <c r="D6648" s="5">
        <v>0.63541666666666663</v>
      </c>
      <c r="E6648">
        <v>38</v>
      </c>
      <c r="H6648" t="s">
        <v>53</v>
      </c>
    </row>
    <row r="6649" spans="2:8" x14ac:dyDescent="0.45">
      <c r="B6649" t="s">
        <v>294</v>
      </c>
      <c r="C6649" t="s">
        <v>52</v>
      </c>
      <c r="D6649" s="5">
        <v>0.63541666666666663</v>
      </c>
      <c r="E6649">
        <v>39</v>
      </c>
      <c r="H6649" t="s">
        <v>67</v>
      </c>
    </row>
    <row r="6650" spans="2:8" x14ac:dyDescent="0.45">
      <c r="B6650" t="s">
        <v>294</v>
      </c>
      <c r="C6650" t="s">
        <v>52</v>
      </c>
      <c r="D6650" s="5">
        <v>0.63541666666666663</v>
      </c>
      <c r="E6650">
        <v>40</v>
      </c>
      <c r="H6650" t="s">
        <v>66</v>
      </c>
    </row>
    <row r="6651" spans="2:8" x14ac:dyDescent="0.45">
      <c r="B6651" t="s">
        <v>294</v>
      </c>
      <c r="C6651" t="s">
        <v>52</v>
      </c>
      <c r="D6651" s="5">
        <v>0.63541666666666663</v>
      </c>
      <c r="E6651">
        <v>41</v>
      </c>
      <c r="H6651" t="s">
        <v>66</v>
      </c>
    </row>
    <row r="6652" spans="2:8" x14ac:dyDescent="0.45">
      <c r="B6652" t="s">
        <v>294</v>
      </c>
      <c r="C6652" t="s">
        <v>52</v>
      </c>
      <c r="D6652" s="5">
        <v>0.63611111111111118</v>
      </c>
      <c r="E6652">
        <v>42</v>
      </c>
      <c r="H6652" t="s">
        <v>67</v>
      </c>
    </row>
    <row r="6653" spans="2:8" x14ac:dyDescent="0.45">
      <c r="B6653" t="s">
        <v>294</v>
      </c>
      <c r="C6653" t="s">
        <v>52</v>
      </c>
      <c r="D6653" s="5">
        <v>0.63611111111111118</v>
      </c>
      <c r="E6653">
        <v>43</v>
      </c>
      <c r="H6653" t="s">
        <v>68</v>
      </c>
    </row>
    <row r="6654" spans="2:8" x14ac:dyDescent="0.45">
      <c r="B6654" t="s">
        <v>294</v>
      </c>
      <c r="C6654" t="s">
        <v>52</v>
      </c>
      <c r="D6654" s="5">
        <v>0.64027777777777783</v>
      </c>
      <c r="E6654">
        <v>44</v>
      </c>
      <c r="H6654" t="s">
        <v>72</v>
      </c>
    </row>
    <row r="6655" spans="2:8" x14ac:dyDescent="0.45">
      <c r="B6655" t="s">
        <v>294</v>
      </c>
      <c r="C6655" t="s">
        <v>52</v>
      </c>
      <c r="D6655" s="5">
        <v>0.64027777777777783</v>
      </c>
      <c r="E6655">
        <v>45</v>
      </c>
      <c r="H6655" t="s">
        <v>68</v>
      </c>
    </row>
    <row r="6656" spans="2:8" x14ac:dyDescent="0.45">
      <c r="B6656" t="s">
        <v>294</v>
      </c>
      <c r="C6656" t="s">
        <v>52</v>
      </c>
      <c r="D6656" s="5">
        <v>0.64027777777777783</v>
      </c>
      <c r="E6656">
        <v>46</v>
      </c>
      <c r="H6656" t="s">
        <v>72</v>
      </c>
    </row>
    <row r="6657" spans="2:8" x14ac:dyDescent="0.45">
      <c r="B6657" t="s">
        <v>294</v>
      </c>
      <c r="C6657" t="s">
        <v>52</v>
      </c>
      <c r="D6657" s="5">
        <v>0.64027777777777783</v>
      </c>
      <c r="E6657">
        <v>47</v>
      </c>
      <c r="H6657" t="s">
        <v>72</v>
      </c>
    </row>
    <row r="6658" spans="2:8" x14ac:dyDescent="0.45">
      <c r="B6658" t="s">
        <v>294</v>
      </c>
      <c r="C6658" t="s">
        <v>52</v>
      </c>
      <c r="D6658" s="5">
        <v>0.64166666666666672</v>
      </c>
      <c r="E6658">
        <v>48</v>
      </c>
      <c r="H6658" t="s">
        <v>67</v>
      </c>
    </row>
    <row r="6659" spans="2:8" x14ac:dyDescent="0.45">
      <c r="B6659" t="s">
        <v>294</v>
      </c>
      <c r="C6659" t="s">
        <v>52</v>
      </c>
      <c r="D6659" s="5">
        <v>0.64166666666666672</v>
      </c>
      <c r="E6659">
        <v>49</v>
      </c>
      <c r="H6659" t="s">
        <v>67</v>
      </c>
    </row>
    <row r="6660" spans="2:8" x14ac:dyDescent="0.45">
      <c r="B6660" t="s">
        <v>294</v>
      </c>
      <c r="C6660" t="s">
        <v>52</v>
      </c>
      <c r="D6660" s="5">
        <v>0.64166666666666672</v>
      </c>
      <c r="E6660">
        <v>50</v>
      </c>
      <c r="H6660" t="s">
        <v>67</v>
      </c>
    </row>
    <row r="6661" spans="2:8" x14ac:dyDescent="0.45">
      <c r="B6661" t="s">
        <v>294</v>
      </c>
      <c r="C6661" t="s">
        <v>52</v>
      </c>
      <c r="D6661" s="5">
        <v>0.64166666666666672</v>
      </c>
      <c r="E6661">
        <v>51</v>
      </c>
      <c r="H6661" t="s">
        <v>67</v>
      </c>
    </row>
    <row r="6662" spans="2:8" x14ac:dyDescent="0.45">
      <c r="B6662" t="s">
        <v>294</v>
      </c>
      <c r="C6662" t="s">
        <v>52</v>
      </c>
      <c r="D6662" s="5">
        <v>0.64166666666666672</v>
      </c>
      <c r="E6662">
        <v>52</v>
      </c>
      <c r="H6662" t="s">
        <v>53</v>
      </c>
    </row>
    <row r="6663" spans="2:8" x14ac:dyDescent="0.45">
      <c r="B6663" t="s">
        <v>294</v>
      </c>
      <c r="C6663" t="s">
        <v>52</v>
      </c>
      <c r="D6663" s="5">
        <v>0.64444444444444449</v>
      </c>
      <c r="E6663">
        <v>53</v>
      </c>
      <c r="H6663" t="s">
        <v>71</v>
      </c>
    </row>
    <row r="6664" spans="2:8" x14ac:dyDescent="0.45">
      <c r="B6664" t="s">
        <v>294</v>
      </c>
      <c r="C6664" t="s">
        <v>52</v>
      </c>
      <c r="D6664" s="5">
        <v>0.64444444444444449</v>
      </c>
      <c r="E6664">
        <v>54</v>
      </c>
      <c r="H6664" t="s">
        <v>53</v>
      </c>
    </row>
    <row r="6665" spans="2:8" x14ac:dyDescent="0.45">
      <c r="B6665" t="s">
        <v>294</v>
      </c>
      <c r="C6665" t="s">
        <v>52</v>
      </c>
      <c r="D6665" s="5">
        <v>0.64444444444444449</v>
      </c>
      <c r="E6665">
        <v>55</v>
      </c>
      <c r="H6665" t="s">
        <v>70</v>
      </c>
    </row>
    <row r="6666" spans="2:8" x14ac:dyDescent="0.45">
      <c r="B6666" t="s">
        <v>294</v>
      </c>
      <c r="C6666" t="s">
        <v>52</v>
      </c>
      <c r="D6666" s="5">
        <v>0.64444444444444449</v>
      </c>
      <c r="E6666">
        <v>56</v>
      </c>
      <c r="H6666" t="s">
        <v>71</v>
      </c>
    </row>
    <row r="6667" spans="2:8" x14ac:dyDescent="0.45">
      <c r="B6667" t="s">
        <v>294</v>
      </c>
      <c r="C6667" t="s">
        <v>52</v>
      </c>
      <c r="D6667" s="5">
        <v>0.64444444444444449</v>
      </c>
      <c r="E6667">
        <v>57</v>
      </c>
      <c r="H6667" t="s">
        <v>53</v>
      </c>
    </row>
    <row r="6668" spans="2:8" x14ac:dyDescent="0.45">
      <c r="B6668" t="s">
        <v>294</v>
      </c>
      <c r="C6668" t="s">
        <v>52</v>
      </c>
      <c r="D6668" s="5">
        <v>0.64444444444444449</v>
      </c>
      <c r="E6668">
        <v>58</v>
      </c>
      <c r="H6668" t="s">
        <v>71</v>
      </c>
    </row>
    <row r="6669" spans="2:8" x14ac:dyDescent="0.45">
      <c r="B6669" t="s">
        <v>294</v>
      </c>
      <c r="C6669" t="s">
        <v>52</v>
      </c>
      <c r="D6669" s="5">
        <v>0.64513888888888882</v>
      </c>
      <c r="E6669">
        <v>59</v>
      </c>
      <c r="H6669" t="s">
        <v>71</v>
      </c>
    </row>
    <row r="6670" spans="2:8" x14ac:dyDescent="0.45">
      <c r="B6670" t="s">
        <v>294</v>
      </c>
      <c r="C6670" t="s">
        <v>52</v>
      </c>
      <c r="D6670" s="5">
        <v>0.64513888888888882</v>
      </c>
      <c r="E6670">
        <v>60</v>
      </c>
      <c r="H6670" t="s">
        <v>53</v>
      </c>
    </row>
    <row r="6671" spans="2:8" x14ac:dyDescent="0.45">
      <c r="B6671" t="s">
        <v>294</v>
      </c>
      <c r="C6671" t="s">
        <v>52</v>
      </c>
      <c r="D6671" s="5">
        <v>0.64513888888888882</v>
      </c>
      <c r="E6671">
        <v>61</v>
      </c>
      <c r="H6671" t="s">
        <v>62</v>
      </c>
    </row>
    <row r="6672" spans="2:8" x14ac:dyDescent="0.45">
      <c r="B6672" t="s">
        <v>294</v>
      </c>
      <c r="C6672" t="s">
        <v>52</v>
      </c>
      <c r="D6672" s="5">
        <v>0.64513888888888882</v>
      </c>
      <c r="E6672">
        <v>62</v>
      </c>
      <c r="H6672" t="s">
        <v>62</v>
      </c>
    </row>
    <row r="6673" spans="2:8" x14ac:dyDescent="0.45">
      <c r="B6673" t="s">
        <v>294</v>
      </c>
      <c r="C6673" t="s">
        <v>52</v>
      </c>
      <c r="D6673" s="5">
        <v>0.64513888888888882</v>
      </c>
      <c r="E6673">
        <v>63</v>
      </c>
      <c r="H6673" t="s">
        <v>62</v>
      </c>
    </row>
    <row r="6674" spans="2:8" x14ac:dyDescent="0.45">
      <c r="B6674" t="s">
        <v>294</v>
      </c>
      <c r="C6674" t="s">
        <v>52</v>
      </c>
      <c r="D6674" s="5">
        <v>0.64513888888888882</v>
      </c>
      <c r="E6674">
        <v>64</v>
      </c>
      <c r="H6674" t="s">
        <v>62</v>
      </c>
    </row>
    <row r="6675" spans="2:8" x14ac:dyDescent="0.45">
      <c r="B6675" t="s">
        <v>294</v>
      </c>
      <c r="C6675" t="s">
        <v>52</v>
      </c>
      <c r="D6675" s="5">
        <v>0.64513888888888882</v>
      </c>
      <c r="E6675">
        <v>65</v>
      </c>
      <c r="H6675" t="s">
        <v>62</v>
      </c>
    </row>
    <row r="6676" spans="2:8" x14ac:dyDescent="0.45">
      <c r="B6676" t="s">
        <v>294</v>
      </c>
      <c r="C6676" t="s">
        <v>52</v>
      </c>
      <c r="D6676" s="5">
        <v>0.64722222222222225</v>
      </c>
      <c r="E6676">
        <v>66</v>
      </c>
      <c r="H6676" t="s">
        <v>53</v>
      </c>
    </row>
    <row r="6677" spans="2:8" x14ac:dyDescent="0.45">
      <c r="B6677" t="s">
        <v>294</v>
      </c>
      <c r="C6677" t="s">
        <v>52</v>
      </c>
      <c r="D6677" s="5">
        <v>0.64722222222222225</v>
      </c>
      <c r="E6677">
        <v>67</v>
      </c>
      <c r="H6677" t="s">
        <v>71</v>
      </c>
    </row>
    <row r="6678" spans="2:8" x14ac:dyDescent="0.45">
      <c r="B6678" t="s">
        <v>294</v>
      </c>
      <c r="C6678" t="s">
        <v>52</v>
      </c>
      <c r="D6678" s="5">
        <v>0.64722222222222225</v>
      </c>
      <c r="E6678">
        <v>68</v>
      </c>
      <c r="H6678" t="s">
        <v>71</v>
      </c>
    </row>
    <row r="6679" spans="2:8" x14ac:dyDescent="0.45">
      <c r="B6679" t="s">
        <v>294</v>
      </c>
      <c r="C6679" t="s">
        <v>52</v>
      </c>
      <c r="D6679" s="5">
        <v>0.64722222222222225</v>
      </c>
      <c r="E6679">
        <v>69</v>
      </c>
      <c r="H6679" t="s">
        <v>71</v>
      </c>
    </row>
    <row r="6680" spans="2:8" x14ac:dyDescent="0.45">
      <c r="B6680" t="s">
        <v>294</v>
      </c>
      <c r="C6680" t="s">
        <v>52</v>
      </c>
      <c r="D6680" s="5">
        <v>0.64722222222222225</v>
      </c>
      <c r="E6680">
        <v>70</v>
      </c>
      <c r="H6680" t="s">
        <v>67</v>
      </c>
    </row>
    <row r="6681" spans="2:8" x14ac:dyDescent="0.45">
      <c r="B6681" t="s">
        <v>294</v>
      </c>
      <c r="C6681" t="s">
        <v>52</v>
      </c>
      <c r="D6681" s="5">
        <v>0.64722222222222225</v>
      </c>
      <c r="E6681">
        <v>71</v>
      </c>
      <c r="H6681" t="s">
        <v>71</v>
      </c>
    </row>
    <row r="6682" spans="2:8" x14ac:dyDescent="0.45">
      <c r="B6682" t="s">
        <v>294</v>
      </c>
      <c r="C6682" t="s">
        <v>52</v>
      </c>
      <c r="D6682" s="5">
        <v>0.6479166666666667</v>
      </c>
      <c r="E6682">
        <v>72</v>
      </c>
      <c r="H6682" t="s">
        <v>71</v>
      </c>
    </row>
    <row r="6683" spans="2:8" x14ac:dyDescent="0.45">
      <c r="B6683" t="s">
        <v>294</v>
      </c>
      <c r="C6683" t="s">
        <v>52</v>
      </c>
      <c r="D6683" s="5">
        <v>0.6479166666666667</v>
      </c>
      <c r="E6683">
        <v>73</v>
      </c>
      <c r="H6683" t="s">
        <v>53</v>
      </c>
    </row>
    <row r="6684" spans="2:8" x14ac:dyDescent="0.45">
      <c r="B6684" t="s">
        <v>294</v>
      </c>
      <c r="C6684" t="s">
        <v>52</v>
      </c>
      <c r="D6684" s="5">
        <v>0.6479166666666667</v>
      </c>
      <c r="E6684">
        <v>74</v>
      </c>
      <c r="H6684" t="s">
        <v>53</v>
      </c>
    </row>
    <row r="6685" spans="2:8" x14ac:dyDescent="0.45">
      <c r="B6685" t="s">
        <v>294</v>
      </c>
      <c r="C6685" t="s">
        <v>52</v>
      </c>
      <c r="D6685" s="5">
        <v>0.6479166666666667</v>
      </c>
      <c r="E6685">
        <v>75</v>
      </c>
      <c r="H6685" t="s">
        <v>53</v>
      </c>
    </row>
    <row r="6686" spans="2:8" x14ac:dyDescent="0.45">
      <c r="B6686" t="s">
        <v>294</v>
      </c>
      <c r="C6686" t="s">
        <v>52</v>
      </c>
      <c r="D6686" s="5">
        <v>0.6479166666666667</v>
      </c>
      <c r="E6686">
        <v>76</v>
      </c>
      <c r="H6686" t="s">
        <v>67</v>
      </c>
    </row>
    <row r="6687" spans="2:8" x14ac:dyDescent="0.45">
      <c r="B6687" t="s">
        <v>294</v>
      </c>
      <c r="C6687" t="s">
        <v>52</v>
      </c>
      <c r="D6687" s="5">
        <v>0.64930555555555558</v>
      </c>
      <c r="E6687">
        <v>77</v>
      </c>
      <c r="H6687" t="s">
        <v>65</v>
      </c>
    </row>
    <row r="6688" spans="2:8" x14ac:dyDescent="0.45">
      <c r="B6688" t="s">
        <v>295</v>
      </c>
      <c r="C6688" t="s">
        <v>52</v>
      </c>
      <c r="D6688" s="5">
        <v>0.64930555555555558</v>
      </c>
      <c r="E6688">
        <v>1</v>
      </c>
      <c r="H6688" t="s">
        <v>62</v>
      </c>
    </row>
    <row r="6689" spans="2:8" x14ac:dyDescent="0.45">
      <c r="B6689" t="s">
        <v>294</v>
      </c>
      <c r="C6689" t="s">
        <v>52</v>
      </c>
      <c r="D6689" s="5">
        <v>0.64930555555555558</v>
      </c>
      <c r="E6689">
        <v>78</v>
      </c>
      <c r="H6689" t="s">
        <v>71</v>
      </c>
    </row>
    <row r="6690" spans="2:8" x14ac:dyDescent="0.45">
      <c r="B6690" t="s">
        <v>294</v>
      </c>
      <c r="C6690" t="s">
        <v>52</v>
      </c>
      <c r="D6690" s="5">
        <v>0.64930555555555558</v>
      </c>
      <c r="E6690">
        <v>79</v>
      </c>
      <c r="H6690" t="s">
        <v>71</v>
      </c>
    </row>
    <row r="6691" spans="2:8" x14ac:dyDescent="0.45">
      <c r="B6691" t="s">
        <v>294</v>
      </c>
      <c r="C6691" t="s">
        <v>52</v>
      </c>
      <c r="D6691" s="5">
        <v>0.64930555555555558</v>
      </c>
      <c r="E6691">
        <v>80</v>
      </c>
      <c r="H6691" t="s">
        <v>53</v>
      </c>
    </row>
    <row r="6692" spans="2:8" x14ac:dyDescent="0.45">
      <c r="B6692" t="s">
        <v>294</v>
      </c>
      <c r="C6692" t="s">
        <v>52</v>
      </c>
      <c r="D6692" s="5">
        <v>0.64930555555555558</v>
      </c>
      <c r="E6692">
        <v>81</v>
      </c>
      <c r="H6692" t="s">
        <v>53</v>
      </c>
    </row>
    <row r="6693" spans="2:8" x14ac:dyDescent="0.45">
      <c r="B6693" t="s">
        <v>295</v>
      </c>
      <c r="C6693" t="s">
        <v>52</v>
      </c>
      <c r="D6693" s="5">
        <v>0.64930555555555558</v>
      </c>
      <c r="E6693">
        <v>2</v>
      </c>
      <c r="H6693" t="s">
        <v>53</v>
      </c>
    </row>
    <row r="6694" spans="2:8" x14ac:dyDescent="0.45">
      <c r="B6694" t="s">
        <v>295</v>
      </c>
      <c r="C6694" t="s">
        <v>52</v>
      </c>
      <c r="D6694" s="5">
        <v>0.64930555555555558</v>
      </c>
      <c r="E6694">
        <v>3</v>
      </c>
      <c r="H6694" t="s">
        <v>53</v>
      </c>
    </row>
    <row r="6695" spans="2:8" x14ac:dyDescent="0.45">
      <c r="B6695" t="s">
        <v>295</v>
      </c>
      <c r="C6695" t="s">
        <v>52</v>
      </c>
      <c r="D6695" s="5">
        <v>0.64930555555555558</v>
      </c>
      <c r="E6695">
        <v>4</v>
      </c>
      <c r="H6695" t="s">
        <v>53</v>
      </c>
    </row>
    <row r="6696" spans="2:8" x14ac:dyDescent="0.45">
      <c r="B6696" t="s">
        <v>295</v>
      </c>
      <c r="C6696" t="s">
        <v>52</v>
      </c>
      <c r="D6696" s="5">
        <v>0.64930555555555558</v>
      </c>
      <c r="E6696">
        <v>5</v>
      </c>
      <c r="H6696" t="s">
        <v>53</v>
      </c>
    </row>
    <row r="6697" spans="2:8" x14ac:dyDescent="0.45">
      <c r="B6697" t="s">
        <v>295</v>
      </c>
      <c r="C6697" t="s">
        <v>52</v>
      </c>
      <c r="D6697" s="5">
        <v>0.64930555555555558</v>
      </c>
      <c r="E6697">
        <v>6</v>
      </c>
      <c r="H6697" t="s">
        <v>61</v>
      </c>
    </row>
    <row r="6698" spans="2:8" x14ac:dyDescent="0.45">
      <c r="B6698" t="s">
        <v>295</v>
      </c>
      <c r="C6698" t="s">
        <v>52</v>
      </c>
      <c r="D6698" s="5">
        <v>0.64930555555555558</v>
      </c>
      <c r="E6698">
        <v>7</v>
      </c>
      <c r="H6698" t="s">
        <v>53</v>
      </c>
    </row>
    <row r="6699" spans="2:8" x14ac:dyDescent="0.45">
      <c r="B6699" t="s">
        <v>295</v>
      </c>
      <c r="C6699" t="s">
        <v>52</v>
      </c>
      <c r="D6699" s="5">
        <v>0.64930555555555558</v>
      </c>
      <c r="E6699">
        <v>8</v>
      </c>
      <c r="H6699" t="s">
        <v>67</v>
      </c>
    </row>
    <row r="6700" spans="2:8" x14ac:dyDescent="0.45">
      <c r="B6700" t="s">
        <v>295</v>
      </c>
      <c r="C6700" t="s">
        <v>52</v>
      </c>
      <c r="D6700" s="5">
        <v>0.64930555555555558</v>
      </c>
      <c r="E6700">
        <v>9</v>
      </c>
      <c r="H6700" t="s">
        <v>72</v>
      </c>
    </row>
    <row r="6701" spans="2:8" x14ac:dyDescent="0.45">
      <c r="B6701" t="s">
        <v>295</v>
      </c>
      <c r="C6701" t="s">
        <v>52</v>
      </c>
      <c r="D6701" s="5">
        <v>0.64930555555555558</v>
      </c>
      <c r="E6701">
        <v>10</v>
      </c>
      <c r="H6701" t="s">
        <v>72</v>
      </c>
    </row>
    <row r="6702" spans="2:8" x14ac:dyDescent="0.45">
      <c r="B6702" t="s">
        <v>295</v>
      </c>
      <c r="C6702" t="s">
        <v>52</v>
      </c>
      <c r="D6702" s="5">
        <v>0.65</v>
      </c>
      <c r="E6702">
        <v>11</v>
      </c>
      <c r="H6702" t="s">
        <v>72</v>
      </c>
    </row>
    <row r="6703" spans="2:8" x14ac:dyDescent="0.45">
      <c r="B6703" t="s">
        <v>295</v>
      </c>
      <c r="C6703" t="s">
        <v>52</v>
      </c>
      <c r="D6703" s="5">
        <v>0.65</v>
      </c>
      <c r="E6703">
        <v>12</v>
      </c>
      <c r="H6703" t="s">
        <v>72</v>
      </c>
    </row>
    <row r="6704" spans="2:8" x14ac:dyDescent="0.45">
      <c r="B6704" t="s">
        <v>295</v>
      </c>
      <c r="C6704" t="s">
        <v>52</v>
      </c>
      <c r="D6704" s="5">
        <v>0.65</v>
      </c>
      <c r="E6704">
        <v>13</v>
      </c>
      <c r="H6704" t="s">
        <v>72</v>
      </c>
    </row>
    <row r="6705" spans="2:8" x14ac:dyDescent="0.45">
      <c r="B6705" t="s">
        <v>295</v>
      </c>
      <c r="C6705" t="s">
        <v>52</v>
      </c>
      <c r="D6705" s="5">
        <v>0.65</v>
      </c>
      <c r="E6705">
        <v>14</v>
      </c>
      <c r="H6705" t="s">
        <v>69</v>
      </c>
    </row>
    <row r="6706" spans="2:8" x14ac:dyDescent="0.45">
      <c r="B6706" t="s">
        <v>295</v>
      </c>
      <c r="C6706" t="s">
        <v>52</v>
      </c>
      <c r="D6706" s="5">
        <v>0.65</v>
      </c>
      <c r="E6706">
        <v>15</v>
      </c>
      <c r="H6706" t="s">
        <v>53</v>
      </c>
    </row>
    <row r="6707" spans="2:8" x14ac:dyDescent="0.45">
      <c r="B6707" t="s">
        <v>295</v>
      </c>
      <c r="C6707" t="s">
        <v>52</v>
      </c>
      <c r="D6707" s="5">
        <v>0.65</v>
      </c>
      <c r="E6707">
        <v>16</v>
      </c>
      <c r="H6707" t="s">
        <v>53</v>
      </c>
    </row>
    <row r="6708" spans="2:8" x14ac:dyDescent="0.45">
      <c r="B6708" t="s">
        <v>295</v>
      </c>
      <c r="C6708" t="s">
        <v>52</v>
      </c>
      <c r="D6708" s="5">
        <v>0.65</v>
      </c>
      <c r="E6708">
        <v>17</v>
      </c>
      <c r="H6708" t="s">
        <v>53</v>
      </c>
    </row>
    <row r="6709" spans="2:8" x14ac:dyDescent="0.45">
      <c r="B6709" t="s">
        <v>295</v>
      </c>
      <c r="C6709" t="s">
        <v>52</v>
      </c>
      <c r="D6709" s="5">
        <v>0.65</v>
      </c>
      <c r="E6709">
        <v>18</v>
      </c>
      <c r="H6709" t="s">
        <v>53</v>
      </c>
    </row>
    <row r="6710" spans="2:8" x14ac:dyDescent="0.45">
      <c r="B6710" t="s">
        <v>295</v>
      </c>
      <c r="C6710" t="s">
        <v>52</v>
      </c>
      <c r="D6710" s="5">
        <v>0.65</v>
      </c>
      <c r="E6710">
        <v>19</v>
      </c>
      <c r="H6710" t="s">
        <v>60</v>
      </c>
    </row>
    <row r="6711" spans="2:8" x14ac:dyDescent="0.45">
      <c r="B6711" t="s">
        <v>295</v>
      </c>
      <c r="C6711" t="s">
        <v>52</v>
      </c>
      <c r="D6711" s="5">
        <v>0.65</v>
      </c>
      <c r="E6711">
        <v>20</v>
      </c>
      <c r="H6711" t="s">
        <v>60</v>
      </c>
    </row>
    <row r="6712" spans="2:8" x14ac:dyDescent="0.45">
      <c r="B6712" t="s">
        <v>295</v>
      </c>
      <c r="C6712" t="s">
        <v>52</v>
      </c>
      <c r="D6712" s="5">
        <v>0.65</v>
      </c>
      <c r="E6712">
        <v>21</v>
      </c>
      <c r="H6712" t="s">
        <v>60</v>
      </c>
    </row>
    <row r="6713" spans="2:8" x14ac:dyDescent="0.45">
      <c r="B6713" t="s">
        <v>295</v>
      </c>
      <c r="C6713" t="s">
        <v>52</v>
      </c>
      <c r="D6713" s="5">
        <v>0.65</v>
      </c>
      <c r="E6713">
        <v>22</v>
      </c>
      <c r="H6713" t="s">
        <v>60</v>
      </c>
    </row>
    <row r="6714" spans="2:8" x14ac:dyDescent="0.45">
      <c r="B6714" t="s">
        <v>295</v>
      </c>
      <c r="C6714" t="s">
        <v>52</v>
      </c>
      <c r="D6714" s="5">
        <v>0.65</v>
      </c>
      <c r="E6714">
        <v>23</v>
      </c>
      <c r="H6714" t="s">
        <v>60</v>
      </c>
    </row>
    <row r="6715" spans="2:8" x14ac:dyDescent="0.45">
      <c r="B6715" t="s">
        <v>295</v>
      </c>
      <c r="C6715" t="s">
        <v>52</v>
      </c>
      <c r="D6715" s="5">
        <v>0.65</v>
      </c>
      <c r="E6715">
        <v>24</v>
      </c>
      <c r="H6715" t="s">
        <v>60</v>
      </c>
    </row>
    <row r="6716" spans="2:8" x14ac:dyDescent="0.45">
      <c r="B6716" t="s">
        <v>295</v>
      </c>
      <c r="C6716" t="s">
        <v>52</v>
      </c>
      <c r="D6716" s="5">
        <v>0.65</v>
      </c>
      <c r="E6716">
        <v>25</v>
      </c>
      <c r="H6716" t="s">
        <v>57</v>
      </c>
    </row>
    <row r="6717" spans="2:8" x14ac:dyDescent="0.45">
      <c r="B6717" t="s">
        <v>295</v>
      </c>
      <c r="C6717" t="s">
        <v>52</v>
      </c>
      <c r="D6717" s="5">
        <v>0.65</v>
      </c>
      <c r="E6717">
        <v>26</v>
      </c>
      <c r="H6717" t="s">
        <v>57</v>
      </c>
    </row>
    <row r="6718" spans="2:8" x14ac:dyDescent="0.45">
      <c r="B6718" t="s">
        <v>295</v>
      </c>
      <c r="C6718" t="s">
        <v>52</v>
      </c>
      <c r="D6718" s="5">
        <v>0.65</v>
      </c>
      <c r="E6718">
        <v>27</v>
      </c>
      <c r="H6718" t="s">
        <v>57</v>
      </c>
    </row>
    <row r="6719" spans="2:8" x14ac:dyDescent="0.45">
      <c r="B6719" t="s">
        <v>295</v>
      </c>
      <c r="C6719" t="s">
        <v>52</v>
      </c>
      <c r="D6719" s="5">
        <v>0.65</v>
      </c>
      <c r="E6719">
        <v>28</v>
      </c>
      <c r="H6719" t="s">
        <v>57</v>
      </c>
    </row>
    <row r="6720" spans="2:8" x14ac:dyDescent="0.45">
      <c r="B6720" t="s">
        <v>296</v>
      </c>
      <c r="C6720" t="s">
        <v>52</v>
      </c>
      <c r="D6720" s="5">
        <v>0.65138888888888891</v>
      </c>
      <c r="E6720">
        <v>1</v>
      </c>
      <c r="H6720" t="s">
        <v>64</v>
      </c>
    </row>
    <row r="6721" spans="2:9" x14ac:dyDescent="0.45">
      <c r="B6721" t="s">
        <v>296</v>
      </c>
      <c r="C6721" t="s">
        <v>52</v>
      </c>
      <c r="D6721" s="5">
        <v>0.65138888888888891</v>
      </c>
      <c r="E6721">
        <v>2</v>
      </c>
      <c r="H6721" t="s">
        <v>64</v>
      </c>
    </row>
    <row r="6722" spans="2:9" x14ac:dyDescent="0.45">
      <c r="B6722" t="s">
        <v>296</v>
      </c>
      <c r="C6722" t="s">
        <v>52</v>
      </c>
      <c r="D6722" s="5">
        <v>0.65138888888888891</v>
      </c>
      <c r="E6722">
        <v>3</v>
      </c>
      <c r="H6722" t="s">
        <v>64</v>
      </c>
    </row>
    <row r="6723" spans="2:9" x14ac:dyDescent="0.45">
      <c r="B6723" t="s">
        <v>296</v>
      </c>
      <c r="C6723" t="s">
        <v>52</v>
      </c>
      <c r="D6723" s="5">
        <v>0.65138888888888891</v>
      </c>
      <c r="E6723">
        <v>4</v>
      </c>
      <c r="H6723" t="s">
        <v>64</v>
      </c>
    </row>
    <row r="6724" spans="2:9" x14ac:dyDescent="0.45">
      <c r="B6724" t="s">
        <v>297</v>
      </c>
      <c r="C6724" t="s">
        <v>56</v>
      </c>
      <c r="D6724" s="5">
        <v>0.65277777777777779</v>
      </c>
      <c r="E6724">
        <v>1</v>
      </c>
      <c r="F6724" t="s">
        <v>58</v>
      </c>
      <c r="G6724">
        <v>0</v>
      </c>
      <c r="H6724" t="s">
        <v>65</v>
      </c>
    </row>
    <row r="6725" spans="2:9" x14ac:dyDescent="0.45">
      <c r="B6725" t="s">
        <v>297</v>
      </c>
      <c r="C6725" t="s">
        <v>56</v>
      </c>
      <c r="D6725" s="5">
        <v>0.65347222222222223</v>
      </c>
      <c r="E6725">
        <v>1</v>
      </c>
      <c r="F6725" t="s">
        <v>66</v>
      </c>
      <c r="G6725">
        <v>10</v>
      </c>
      <c r="H6725" t="s">
        <v>71</v>
      </c>
    </row>
    <row r="6726" spans="2:9" x14ac:dyDescent="0.45">
      <c r="B6726" t="s">
        <v>297</v>
      </c>
      <c r="C6726" t="s">
        <v>56</v>
      </c>
      <c r="D6726" s="5">
        <v>0.65416666666666667</v>
      </c>
      <c r="E6726">
        <v>1</v>
      </c>
      <c r="F6726" t="s">
        <v>71</v>
      </c>
      <c r="G6726">
        <v>0</v>
      </c>
      <c r="H6726" t="s">
        <v>53</v>
      </c>
    </row>
    <row r="6727" spans="2:9" x14ac:dyDescent="0.45">
      <c r="B6727" t="s">
        <v>297</v>
      </c>
      <c r="C6727" t="s">
        <v>56</v>
      </c>
      <c r="D6727" s="5">
        <v>0.65486111111111112</v>
      </c>
      <c r="E6727">
        <v>1</v>
      </c>
      <c r="F6727" t="s">
        <v>57</v>
      </c>
      <c r="G6727">
        <v>0</v>
      </c>
      <c r="H6727" t="s">
        <v>65</v>
      </c>
    </row>
    <row r="6728" spans="2:9" x14ac:dyDescent="0.45">
      <c r="B6728" t="s">
        <v>297</v>
      </c>
      <c r="C6728" t="s">
        <v>56</v>
      </c>
      <c r="D6728" s="5">
        <v>0.65555555555555556</v>
      </c>
      <c r="E6728">
        <v>1</v>
      </c>
      <c r="F6728" t="s">
        <v>66</v>
      </c>
      <c r="G6728">
        <v>100</v>
      </c>
      <c r="H6728" t="s">
        <v>53</v>
      </c>
    </row>
    <row r="6729" spans="2:9" x14ac:dyDescent="0.45">
      <c r="B6729" t="s">
        <v>297</v>
      </c>
      <c r="C6729" t="s">
        <v>56</v>
      </c>
      <c r="D6729" s="5">
        <v>0.65625</v>
      </c>
      <c r="E6729">
        <v>1</v>
      </c>
      <c r="F6729" t="s">
        <v>66</v>
      </c>
      <c r="G6729">
        <v>0</v>
      </c>
      <c r="H6729" t="s">
        <v>65</v>
      </c>
    </row>
    <row r="6730" spans="2:9" x14ac:dyDescent="0.45">
      <c r="B6730" t="s">
        <v>297</v>
      </c>
      <c r="C6730" t="s">
        <v>56</v>
      </c>
      <c r="D6730" s="5">
        <v>0.65694444444444444</v>
      </c>
      <c r="E6730">
        <v>1</v>
      </c>
      <c r="F6730" t="s">
        <v>71</v>
      </c>
      <c r="G6730">
        <v>0</v>
      </c>
      <c r="H6730" t="s">
        <v>53</v>
      </c>
    </row>
    <row r="6731" spans="2:9" x14ac:dyDescent="0.45">
      <c r="B6731" t="s">
        <v>297</v>
      </c>
      <c r="C6731" t="s">
        <v>56</v>
      </c>
      <c r="D6731" s="5">
        <v>0.65833333333333333</v>
      </c>
      <c r="E6731">
        <v>2</v>
      </c>
      <c r="F6731" t="s">
        <v>54</v>
      </c>
      <c r="G6731">
        <v>84</v>
      </c>
      <c r="H6731" t="s">
        <v>72</v>
      </c>
      <c r="I6731" t="s">
        <v>53</v>
      </c>
    </row>
    <row r="6732" spans="2:9" x14ac:dyDescent="0.45">
      <c r="B6732" t="s">
        <v>297</v>
      </c>
      <c r="C6732" t="s">
        <v>56</v>
      </c>
      <c r="D6732" s="5">
        <v>0.65833333333333333</v>
      </c>
      <c r="E6732">
        <v>0</v>
      </c>
      <c r="F6732" t="s">
        <v>54</v>
      </c>
      <c r="G6732">
        <v>0</v>
      </c>
    </row>
    <row r="6733" spans="2:9" x14ac:dyDescent="0.45">
      <c r="B6733" t="s">
        <v>297</v>
      </c>
      <c r="C6733" t="s">
        <v>56</v>
      </c>
      <c r="D6733" s="5">
        <v>0.65972222222222221</v>
      </c>
      <c r="E6733">
        <v>2</v>
      </c>
      <c r="F6733" t="s">
        <v>61</v>
      </c>
      <c r="G6733">
        <v>31</v>
      </c>
      <c r="H6733" t="s">
        <v>71</v>
      </c>
      <c r="I6733" t="s">
        <v>53</v>
      </c>
    </row>
    <row r="6734" spans="2:9" x14ac:dyDescent="0.45">
      <c r="B6734" t="s">
        <v>297</v>
      </c>
      <c r="C6734" t="s">
        <v>56</v>
      </c>
      <c r="D6734" s="5">
        <v>0.66111111111111109</v>
      </c>
      <c r="E6734">
        <v>2</v>
      </c>
      <c r="F6734" t="s">
        <v>70</v>
      </c>
      <c r="G6734">
        <v>100</v>
      </c>
      <c r="H6734" t="s">
        <v>65</v>
      </c>
      <c r="I6734" t="s">
        <v>60</v>
      </c>
    </row>
    <row r="6735" spans="2:9" x14ac:dyDescent="0.45">
      <c r="B6735" t="s">
        <v>297</v>
      </c>
      <c r="C6735" t="s">
        <v>56</v>
      </c>
      <c r="D6735" s="5">
        <v>0.66180555555555554</v>
      </c>
      <c r="E6735">
        <v>2</v>
      </c>
      <c r="F6735" t="s">
        <v>66</v>
      </c>
      <c r="G6735">
        <v>70</v>
      </c>
      <c r="H6735" t="s">
        <v>65</v>
      </c>
      <c r="I6735" t="s">
        <v>53</v>
      </c>
    </row>
    <row r="6736" spans="2:9" x14ac:dyDescent="0.45">
      <c r="B6736" t="s">
        <v>297</v>
      </c>
      <c r="C6736" t="s">
        <v>56</v>
      </c>
      <c r="D6736" s="5">
        <v>0.66249999999999998</v>
      </c>
      <c r="E6736">
        <v>2</v>
      </c>
      <c r="F6736" t="s">
        <v>61</v>
      </c>
      <c r="G6736">
        <v>72</v>
      </c>
      <c r="H6736" t="s">
        <v>58</v>
      </c>
      <c r="I6736" t="s">
        <v>53</v>
      </c>
    </row>
    <row r="6737" spans="2:9" x14ac:dyDescent="0.45">
      <c r="B6737" t="s">
        <v>297</v>
      </c>
      <c r="C6737" t="s">
        <v>56</v>
      </c>
      <c r="D6737" s="5">
        <v>0.66249999999999998</v>
      </c>
      <c r="E6737">
        <v>2</v>
      </c>
      <c r="F6737" t="s">
        <v>62</v>
      </c>
      <c r="G6737">
        <v>0</v>
      </c>
      <c r="H6737" t="s">
        <v>53</v>
      </c>
      <c r="I6737" t="s">
        <v>65</v>
      </c>
    </row>
    <row r="6738" spans="2:9" x14ac:dyDescent="0.45">
      <c r="B6738" t="s">
        <v>297</v>
      </c>
      <c r="C6738" t="s">
        <v>56</v>
      </c>
      <c r="D6738" s="5">
        <v>0.66388888888888886</v>
      </c>
      <c r="E6738">
        <v>2</v>
      </c>
      <c r="F6738" t="s">
        <v>72</v>
      </c>
      <c r="G6738">
        <v>98</v>
      </c>
      <c r="H6738" t="s">
        <v>71</v>
      </c>
      <c r="I6738" t="s">
        <v>53</v>
      </c>
    </row>
    <row r="6739" spans="2:9" x14ac:dyDescent="0.45">
      <c r="B6739" t="s">
        <v>297</v>
      </c>
      <c r="C6739" t="s">
        <v>56</v>
      </c>
      <c r="D6739" s="5">
        <v>0.66388888888888886</v>
      </c>
      <c r="E6739">
        <v>0</v>
      </c>
      <c r="F6739" t="s">
        <v>72</v>
      </c>
      <c r="G6739">
        <v>0</v>
      </c>
    </row>
    <row r="6740" spans="2:9" x14ac:dyDescent="0.45">
      <c r="B6740" t="s">
        <v>298</v>
      </c>
      <c r="C6740" t="s">
        <v>56</v>
      </c>
      <c r="D6740" s="5">
        <v>0.70624999999999993</v>
      </c>
      <c r="E6740">
        <v>1</v>
      </c>
      <c r="F6740" t="s">
        <v>60</v>
      </c>
      <c r="G6740">
        <v>73</v>
      </c>
      <c r="H6740" t="s">
        <v>58</v>
      </c>
    </row>
    <row r="6741" spans="2:9" x14ac:dyDescent="0.45">
      <c r="B6741" t="s">
        <v>298</v>
      </c>
      <c r="C6741" t="s">
        <v>56</v>
      </c>
      <c r="D6741" s="5">
        <v>0.70624999999999993</v>
      </c>
      <c r="E6741">
        <v>1</v>
      </c>
      <c r="F6741" t="s">
        <v>61</v>
      </c>
      <c r="G6741">
        <v>52</v>
      </c>
      <c r="H6741" t="s">
        <v>53</v>
      </c>
    </row>
    <row r="6742" spans="2:9" x14ac:dyDescent="0.45">
      <c r="B6742" t="s">
        <v>298</v>
      </c>
      <c r="C6742" t="s">
        <v>56</v>
      </c>
      <c r="D6742" s="5">
        <v>0.70763888888888893</v>
      </c>
      <c r="E6742">
        <v>1</v>
      </c>
      <c r="F6742" t="s">
        <v>57</v>
      </c>
      <c r="G6742">
        <v>100</v>
      </c>
      <c r="H6742" t="s">
        <v>58</v>
      </c>
    </row>
    <row r="6743" spans="2:9" x14ac:dyDescent="0.45">
      <c r="B6743" t="s">
        <v>298</v>
      </c>
      <c r="C6743" t="s">
        <v>56</v>
      </c>
      <c r="D6743" s="5">
        <v>0.70763888888888893</v>
      </c>
      <c r="E6743">
        <v>1</v>
      </c>
      <c r="F6743" t="s">
        <v>57</v>
      </c>
      <c r="G6743">
        <v>0</v>
      </c>
      <c r="H6743" t="s">
        <v>64</v>
      </c>
    </row>
    <row r="6744" spans="2:9" x14ac:dyDescent="0.45">
      <c r="B6744" t="s">
        <v>298</v>
      </c>
      <c r="C6744" t="s">
        <v>56</v>
      </c>
      <c r="D6744" s="5">
        <v>0.70833333333333337</v>
      </c>
      <c r="E6744">
        <v>1</v>
      </c>
      <c r="F6744" t="s">
        <v>54</v>
      </c>
      <c r="G6744">
        <v>100</v>
      </c>
      <c r="H6744" t="s">
        <v>53</v>
      </c>
    </row>
    <row r="6745" spans="2:9" x14ac:dyDescent="0.45">
      <c r="B6745" t="s">
        <v>298</v>
      </c>
      <c r="C6745" t="s">
        <v>56</v>
      </c>
      <c r="D6745" s="5">
        <v>0.7090277777777777</v>
      </c>
      <c r="E6745">
        <v>1</v>
      </c>
      <c r="F6745" t="s">
        <v>69</v>
      </c>
      <c r="G6745">
        <v>0</v>
      </c>
      <c r="H6745" t="s">
        <v>53</v>
      </c>
    </row>
    <row r="6746" spans="2:9" x14ac:dyDescent="0.45">
      <c r="B6746" t="s">
        <v>298</v>
      </c>
      <c r="C6746" t="s">
        <v>56</v>
      </c>
      <c r="D6746" s="5">
        <v>0.7090277777777777</v>
      </c>
      <c r="E6746">
        <v>1</v>
      </c>
      <c r="F6746" t="s">
        <v>61</v>
      </c>
      <c r="G6746">
        <v>2</v>
      </c>
      <c r="H6746" t="s">
        <v>71</v>
      </c>
    </row>
    <row r="6747" spans="2:9" x14ac:dyDescent="0.45">
      <c r="B6747" t="s">
        <v>298</v>
      </c>
      <c r="C6747" t="s">
        <v>56</v>
      </c>
      <c r="D6747" s="5">
        <v>0.70972222222222225</v>
      </c>
      <c r="E6747">
        <v>1</v>
      </c>
      <c r="F6747" t="s">
        <v>66</v>
      </c>
      <c r="G6747">
        <v>100</v>
      </c>
      <c r="H6747" t="s">
        <v>53</v>
      </c>
    </row>
    <row r="6748" spans="2:9" x14ac:dyDescent="0.45">
      <c r="B6748" t="s">
        <v>298</v>
      </c>
      <c r="C6748" t="s">
        <v>56</v>
      </c>
      <c r="D6748" s="5">
        <v>0.70972222222222225</v>
      </c>
      <c r="E6748">
        <v>1</v>
      </c>
      <c r="F6748" t="s">
        <v>67</v>
      </c>
      <c r="G6748">
        <v>100</v>
      </c>
      <c r="H6748" t="s">
        <v>53</v>
      </c>
    </row>
    <row r="6749" spans="2:9" x14ac:dyDescent="0.45">
      <c r="B6749" t="s">
        <v>298</v>
      </c>
      <c r="C6749" t="s">
        <v>56</v>
      </c>
      <c r="D6749" s="5">
        <v>0.70972222222222225</v>
      </c>
      <c r="E6749">
        <v>1</v>
      </c>
      <c r="F6749" t="s">
        <v>62</v>
      </c>
      <c r="G6749">
        <v>54</v>
      </c>
      <c r="H6749" t="s">
        <v>60</v>
      </c>
    </row>
    <row r="6750" spans="2:9" x14ac:dyDescent="0.45">
      <c r="B6750" t="s">
        <v>298</v>
      </c>
      <c r="C6750" t="s">
        <v>56</v>
      </c>
      <c r="D6750" s="5">
        <v>0.7104166666666667</v>
      </c>
      <c r="E6750">
        <v>1</v>
      </c>
      <c r="F6750" t="s">
        <v>60</v>
      </c>
      <c r="G6750">
        <v>73</v>
      </c>
      <c r="H6750" t="s">
        <v>58</v>
      </c>
    </row>
    <row r="6751" spans="2:9" x14ac:dyDescent="0.45">
      <c r="B6751" t="s">
        <v>298</v>
      </c>
      <c r="C6751" t="s">
        <v>56</v>
      </c>
      <c r="D6751" s="5">
        <v>0.7104166666666667</v>
      </c>
      <c r="E6751">
        <v>1</v>
      </c>
      <c r="F6751" t="s">
        <v>58</v>
      </c>
      <c r="G6751">
        <v>100</v>
      </c>
      <c r="H6751" t="s">
        <v>64</v>
      </c>
    </row>
    <row r="6752" spans="2:9" x14ac:dyDescent="0.45">
      <c r="B6752" t="s">
        <v>298</v>
      </c>
      <c r="C6752" t="s">
        <v>56</v>
      </c>
      <c r="D6752" s="5">
        <v>0.71111111111111114</v>
      </c>
      <c r="E6752">
        <v>1</v>
      </c>
      <c r="F6752" t="s">
        <v>58</v>
      </c>
      <c r="G6752">
        <v>100</v>
      </c>
      <c r="H6752" t="s">
        <v>64</v>
      </c>
    </row>
    <row r="6753" spans="2:9" x14ac:dyDescent="0.45">
      <c r="B6753" t="s">
        <v>298</v>
      </c>
      <c r="C6753" t="s">
        <v>56</v>
      </c>
      <c r="D6753" s="5">
        <v>0.71111111111111114</v>
      </c>
      <c r="E6753">
        <v>1</v>
      </c>
      <c r="F6753" t="s">
        <v>70</v>
      </c>
      <c r="G6753">
        <v>100</v>
      </c>
      <c r="H6753" t="s">
        <v>71</v>
      </c>
    </row>
    <row r="6754" spans="2:9" x14ac:dyDescent="0.45">
      <c r="B6754" t="s">
        <v>298</v>
      </c>
      <c r="C6754" t="s">
        <v>56</v>
      </c>
      <c r="D6754" s="5">
        <v>0.71111111111111114</v>
      </c>
      <c r="E6754">
        <v>1</v>
      </c>
      <c r="F6754" t="s">
        <v>57</v>
      </c>
      <c r="G6754">
        <v>0</v>
      </c>
      <c r="H6754" t="s">
        <v>53</v>
      </c>
    </row>
    <row r="6755" spans="2:9" x14ac:dyDescent="0.45">
      <c r="B6755" t="s">
        <v>298</v>
      </c>
      <c r="C6755" t="s">
        <v>56</v>
      </c>
      <c r="D6755" s="5">
        <v>0.71111111111111114</v>
      </c>
      <c r="E6755">
        <v>1</v>
      </c>
      <c r="F6755" t="s">
        <v>60</v>
      </c>
      <c r="G6755">
        <v>100</v>
      </c>
      <c r="H6755" t="s">
        <v>57</v>
      </c>
    </row>
    <row r="6756" spans="2:9" x14ac:dyDescent="0.45">
      <c r="B6756" t="s">
        <v>298</v>
      </c>
      <c r="C6756" t="s">
        <v>56</v>
      </c>
      <c r="D6756" s="5">
        <v>0.71180555555555547</v>
      </c>
      <c r="E6756">
        <v>1</v>
      </c>
      <c r="F6756" t="s">
        <v>57</v>
      </c>
      <c r="G6756">
        <v>100</v>
      </c>
      <c r="H6756" t="s">
        <v>58</v>
      </c>
    </row>
    <row r="6757" spans="2:9" x14ac:dyDescent="0.45">
      <c r="B6757" t="s">
        <v>298</v>
      </c>
      <c r="C6757" t="s">
        <v>56</v>
      </c>
      <c r="D6757" s="5">
        <v>0.71180555555555547</v>
      </c>
      <c r="E6757">
        <v>2</v>
      </c>
      <c r="F6757" t="s">
        <v>67</v>
      </c>
      <c r="G6757">
        <v>67</v>
      </c>
      <c r="H6757" t="s">
        <v>72</v>
      </c>
      <c r="I6757" t="s">
        <v>53</v>
      </c>
    </row>
    <row r="6758" spans="2:9" x14ac:dyDescent="0.45">
      <c r="B6758" t="s">
        <v>298</v>
      </c>
      <c r="C6758" t="s">
        <v>56</v>
      </c>
      <c r="D6758" s="5">
        <v>0.71250000000000002</v>
      </c>
      <c r="E6758">
        <v>2</v>
      </c>
      <c r="F6758" t="s">
        <v>67</v>
      </c>
      <c r="G6758">
        <v>100</v>
      </c>
      <c r="H6758" t="s">
        <v>60</v>
      </c>
      <c r="I6758" t="s">
        <v>53</v>
      </c>
    </row>
    <row r="6759" spans="2:9" x14ac:dyDescent="0.45">
      <c r="B6759" t="s">
        <v>298</v>
      </c>
      <c r="C6759" t="s">
        <v>56</v>
      </c>
      <c r="D6759" s="5">
        <v>0.71250000000000002</v>
      </c>
      <c r="E6759">
        <v>2</v>
      </c>
      <c r="F6759" t="s">
        <v>66</v>
      </c>
      <c r="G6759">
        <v>100</v>
      </c>
      <c r="H6759" t="s">
        <v>60</v>
      </c>
      <c r="I6759" t="s">
        <v>53</v>
      </c>
    </row>
    <row r="6760" spans="2:9" x14ac:dyDescent="0.45">
      <c r="B6760" t="s">
        <v>298</v>
      </c>
      <c r="C6760" t="s">
        <v>56</v>
      </c>
      <c r="D6760" s="5">
        <v>0.71319444444444446</v>
      </c>
      <c r="E6760">
        <v>0</v>
      </c>
      <c r="F6760" t="s">
        <v>70</v>
      </c>
      <c r="G6760">
        <v>100</v>
      </c>
    </row>
    <row r="6761" spans="2:9" x14ac:dyDescent="0.45">
      <c r="B6761" t="s">
        <v>298</v>
      </c>
      <c r="C6761" t="s">
        <v>56</v>
      </c>
      <c r="D6761" s="5">
        <v>0.71527777777777779</v>
      </c>
      <c r="E6761">
        <v>2</v>
      </c>
      <c r="F6761" t="s">
        <v>60</v>
      </c>
      <c r="G6761">
        <v>100</v>
      </c>
      <c r="H6761" t="s">
        <v>58</v>
      </c>
      <c r="I6761" t="s">
        <v>57</v>
      </c>
    </row>
    <row r="6762" spans="2:9" x14ac:dyDescent="0.45">
      <c r="B6762" t="s">
        <v>299</v>
      </c>
      <c r="C6762" t="s">
        <v>56</v>
      </c>
      <c r="D6762" s="5">
        <v>0.7284722222222223</v>
      </c>
      <c r="E6762">
        <v>1</v>
      </c>
      <c r="F6762" t="s">
        <v>69</v>
      </c>
      <c r="G6762">
        <v>100</v>
      </c>
      <c r="H6762" t="s">
        <v>57</v>
      </c>
    </row>
    <row r="6763" spans="2:9" x14ac:dyDescent="0.45">
      <c r="B6763" t="s">
        <v>299</v>
      </c>
      <c r="C6763" t="s">
        <v>56</v>
      </c>
      <c r="D6763" s="5">
        <v>0.72916666666666663</v>
      </c>
      <c r="E6763">
        <v>1</v>
      </c>
      <c r="F6763" t="s">
        <v>58</v>
      </c>
      <c r="G6763">
        <v>100</v>
      </c>
      <c r="H6763" t="s">
        <v>64</v>
      </c>
    </row>
    <row r="6764" spans="2:9" x14ac:dyDescent="0.45">
      <c r="B6764" t="s">
        <v>299</v>
      </c>
      <c r="C6764" t="s">
        <v>56</v>
      </c>
      <c r="D6764" s="5">
        <v>0.72986111111111107</v>
      </c>
      <c r="E6764">
        <v>2</v>
      </c>
      <c r="F6764" t="s">
        <v>57</v>
      </c>
      <c r="G6764">
        <v>100</v>
      </c>
      <c r="H6764" t="s">
        <v>64</v>
      </c>
      <c r="I6764" t="s">
        <v>58</v>
      </c>
    </row>
    <row r="6765" spans="2:9" x14ac:dyDescent="0.45">
      <c r="B6765" t="s">
        <v>299</v>
      </c>
      <c r="C6765" t="s">
        <v>56</v>
      </c>
      <c r="D6765" s="5">
        <v>0.72986111111111107</v>
      </c>
      <c r="E6765">
        <v>1</v>
      </c>
      <c r="F6765" t="s">
        <v>65</v>
      </c>
      <c r="G6765">
        <v>100</v>
      </c>
      <c r="H6765" t="s">
        <v>72</v>
      </c>
    </row>
    <row r="6766" spans="2:9" x14ac:dyDescent="0.45">
      <c r="B6766" t="s">
        <v>299</v>
      </c>
      <c r="C6766" t="s">
        <v>56</v>
      </c>
      <c r="D6766" s="5">
        <v>0.73055555555555562</v>
      </c>
      <c r="E6766">
        <v>2</v>
      </c>
      <c r="F6766" t="s">
        <v>70</v>
      </c>
      <c r="G6766">
        <v>100</v>
      </c>
      <c r="H6766" t="s">
        <v>53</v>
      </c>
      <c r="I6766" t="s">
        <v>71</v>
      </c>
    </row>
    <row r="6767" spans="2:9" x14ac:dyDescent="0.45">
      <c r="B6767" t="s">
        <v>299</v>
      </c>
      <c r="C6767" t="s">
        <v>56</v>
      </c>
      <c r="D6767" s="5">
        <v>0.73125000000000007</v>
      </c>
      <c r="E6767">
        <v>2</v>
      </c>
      <c r="F6767" t="s">
        <v>69</v>
      </c>
      <c r="G6767">
        <v>0</v>
      </c>
      <c r="H6767" t="s">
        <v>71</v>
      </c>
      <c r="I6767" t="s">
        <v>60</v>
      </c>
    </row>
    <row r="6768" spans="2:9" x14ac:dyDescent="0.45">
      <c r="B6768" t="s">
        <v>300</v>
      </c>
      <c r="C6768" t="s">
        <v>52</v>
      </c>
      <c r="D6768" s="5">
        <v>0.73125000000000007</v>
      </c>
      <c r="E6768">
        <v>1</v>
      </c>
      <c r="H6768" t="s">
        <v>53</v>
      </c>
    </row>
    <row r="6769" spans="2:8" x14ac:dyDescent="0.45">
      <c r="B6769" t="s">
        <v>300</v>
      </c>
      <c r="C6769" t="s">
        <v>52</v>
      </c>
      <c r="D6769" s="5">
        <v>0.7319444444444444</v>
      </c>
      <c r="E6769">
        <v>2</v>
      </c>
      <c r="H6769" t="s">
        <v>67</v>
      </c>
    </row>
    <row r="6770" spans="2:8" x14ac:dyDescent="0.45">
      <c r="B6770" t="s">
        <v>299</v>
      </c>
      <c r="C6770" t="s">
        <v>56</v>
      </c>
      <c r="D6770" s="5">
        <v>0.7319444444444444</v>
      </c>
      <c r="E6770">
        <v>1</v>
      </c>
      <c r="F6770" t="s">
        <v>65</v>
      </c>
      <c r="G6770">
        <v>100</v>
      </c>
      <c r="H6770" t="s">
        <v>53</v>
      </c>
    </row>
    <row r="6771" spans="2:8" x14ac:dyDescent="0.45">
      <c r="B6771" t="s">
        <v>300</v>
      </c>
      <c r="C6771" t="s">
        <v>52</v>
      </c>
      <c r="D6771" s="5">
        <v>0.7319444444444444</v>
      </c>
      <c r="E6771">
        <v>3</v>
      </c>
      <c r="H6771" t="s">
        <v>69</v>
      </c>
    </row>
    <row r="6772" spans="2:8" x14ac:dyDescent="0.45">
      <c r="B6772" t="s">
        <v>300</v>
      </c>
      <c r="C6772" t="s">
        <v>52</v>
      </c>
      <c r="D6772" s="5">
        <v>0.7319444444444444</v>
      </c>
      <c r="E6772">
        <v>4</v>
      </c>
      <c r="H6772" t="s">
        <v>69</v>
      </c>
    </row>
    <row r="6773" spans="2:8" x14ac:dyDescent="0.45">
      <c r="B6773" t="s">
        <v>300</v>
      </c>
      <c r="C6773" t="s">
        <v>52</v>
      </c>
      <c r="D6773" s="5">
        <v>0.7319444444444444</v>
      </c>
      <c r="E6773">
        <v>5</v>
      </c>
      <c r="H6773" t="s">
        <v>65</v>
      </c>
    </row>
    <row r="6774" spans="2:8" x14ac:dyDescent="0.45">
      <c r="B6774" t="s">
        <v>300</v>
      </c>
      <c r="C6774" t="s">
        <v>52</v>
      </c>
      <c r="D6774" s="5">
        <v>0.7319444444444444</v>
      </c>
      <c r="E6774">
        <v>6</v>
      </c>
      <c r="H6774" t="s">
        <v>60</v>
      </c>
    </row>
    <row r="6775" spans="2:8" x14ac:dyDescent="0.45">
      <c r="B6775" t="s">
        <v>300</v>
      </c>
      <c r="C6775" t="s">
        <v>52</v>
      </c>
      <c r="D6775" s="5">
        <v>0.73263888888888884</v>
      </c>
      <c r="E6775">
        <v>7</v>
      </c>
      <c r="H6775" t="s">
        <v>53</v>
      </c>
    </row>
    <row r="6776" spans="2:8" x14ac:dyDescent="0.45">
      <c r="B6776" t="s">
        <v>300</v>
      </c>
      <c r="C6776" t="s">
        <v>52</v>
      </c>
      <c r="D6776" s="5">
        <v>0.73333333333333339</v>
      </c>
      <c r="E6776">
        <v>8</v>
      </c>
      <c r="H6776" t="s">
        <v>62</v>
      </c>
    </row>
    <row r="6777" spans="2:8" x14ac:dyDescent="0.45">
      <c r="B6777" t="s">
        <v>300</v>
      </c>
      <c r="C6777" t="s">
        <v>52</v>
      </c>
      <c r="D6777" s="5">
        <v>0.73333333333333339</v>
      </c>
      <c r="E6777">
        <v>9</v>
      </c>
      <c r="H6777" t="s">
        <v>69</v>
      </c>
    </row>
    <row r="6778" spans="2:8" x14ac:dyDescent="0.45">
      <c r="B6778" t="s">
        <v>300</v>
      </c>
      <c r="C6778" t="s">
        <v>52</v>
      </c>
      <c r="D6778" s="5">
        <v>0.73333333333333339</v>
      </c>
      <c r="E6778">
        <v>10</v>
      </c>
      <c r="H6778" t="s">
        <v>69</v>
      </c>
    </row>
    <row r="6779" spans="2:8" x14ac:dyDescent="0.45">
      <c r="B6779" t="s">
        <v>300</v>
      </c>
      <c r="C6779" t="s">
        <v>52</v>
      </c>
      <c r="D6779" s="5">
        <v>0.73333333333333339</v>
      </c>
      <c r="E6779">
        <v>11</v>
      </c>
      <c r="H6779" t="s">
        <v>71</v>
      </c>
    </row>
    <row r="6780" spans="2:8" x14ac:dyDescent="0.45">
      <c r="B6780" t="s">
        <v>300</v>
      </c>
      <c r="C6780" t="s">
        <v>52</v>
      </c>
      <c r="D6780" s="5">
        <v>0.73333333333333339</v>
      </c>
      <c r="E6780">
        <v>12</v>
      </c>
      <c r="H6780" t="s">
        <v>67</v>
      </c>
    </row>
    <row r="6781" spans="2:8" x14ac:dyDescent="0.45">
      <c r="B6781" t="s">
        <v>300</v>
      </c>
      <c r="C6781" t="s">
        <v>52</v>
      </c>
      <c r="D6781" s="5">
        <v>0.73333333333333339</v>
      </c>
      <c r="E6781">
        <v>13</v>
      </c>
      <c r="H6781" t="s">
        <v>67</v>
      </c>
    </row>
    <row r="6782" spans="2:8" x14ac:dyDescent="0.45">
      <c r="B6782" t="s">
        <v>299</v>
      </c>
      <c r="C6782" t="s">
        <v>56</v>
      </c>
      <c r="D6782" s="5">
        <v>0.73402777777777783</v>
      </c>
      <c r="E6782">
        <v>1</v>
      </c>
      <c r="F6782" t="s">
        <v>58</v>
      </c>
      <c r="G6782">
        <v>100</v>
      </c>
      <c r="H6782" t="s">
        <v>64</v>
      </c>
    </row>
    <row r="6783" spans="2:8" x14ac:dyDescent="0.45">
      <c r="B6783" t="s">
        <v>300</v>
      </c>
      <c r="C6783" t="s">
        <v>52</v>
      </c>
      <c r="D6783" s="5">
        <v>0.73402777777777783</v>
      </c>
      <c r="E6783">
        <v>14</v>
      </c>
      <c r="H6783" t="s">
        <v>62</v>
      </c>
    </row>
    <row r="6784" spans="2:8" x14ac:dyDescent="0.45">
      <c r="B6784" t="s">
        <v>300</v>
      </c>
      <c r="C6784" t="s">
        <v>52</v>
      </c>
      <c r="D6784" s="5">
        <v>0.73402777777777783</v>
      </c>
      <c r="E6784">
        <v>15</v>
      </c>
      <c r="H6784" t="s">
        <v>62</v>
      </c>
    </row>
    <row r="6785" spans="2:8" x14ac:dyDescent="0.45">
      <c r="B6785" t="s">
        <v>300</v>
      </c>
      <c r="C6785" t="s">
        <v>52</v>
      </c>
      <c r="D6785" s="5">
        <v>0.73402777777777783</v>
      </c>
      <c r="E6785">
        <v>16</v>
      </c>
      <c r="H6785" t="s">
        <v>62</v>
      </c>
    </row>
    <row r="6786" spans="2:8" x14ac:dyDescent="0.45">
      <c r="B6786" t="s">
        <v>300</v>
      </c>
      <c r="C6786" t="s">
        <v>52</v>
      </c>
      <c r="D6786" s="5">
        <v>0.73402777777777783</v>
      </c>
      <c r="E6786">
        <v>17</v>
      </c>
      <c r="H6786" t="s">
        <v>72</v>
      </c>
    </row>
    <row r="6787" spans="2:8" x14ac:dyDescent="0.45">
      <c r="B6787" t="s">
        <v>300</v>
      </c>
      <c r="C6787" t="s">
        <v>52</v>
      </c>
      <c r="D6787" s="5">
        <v>0.73402777777777783</v>
      </c>
      <c r="E6787">
        <v>18</v>
      </c>
      <c r="H6787" t="s">
        <v>67</v>
      </c>
    </row>
    <row r="6788" spans="2:8" x14ac:dyDescent="0.45">
      <c r="B6788" t="s">
        <v>300</v>
      </c>
      <c r="C6788" t="s">
        <v>52</v>
      </c>
      <c r="D6788" s="5">
        <v>0.73472222222222217</v>
      </c>
      <c r="E6788">
        <v>19</v>
      </c>
      <c r="H6788" t="s">
        <v>70</v>
      </c>
    </row>
    <row r="6789" spans="2:8" x14ac:dyDescent="0.45">
      <c r="B6789" t="s">
        <v>300</v>
      </c>
      <c r="C6789" t="s">
        <v>52</v>
      </c>
      <c r="D6789" s="5">
        <v>0.73472222222222217</v>
      </c>
      <c r="E6789">
        <v>20</v>
      </c>
      <c r="H6789" t="s">
        <v>71</v>
      </c>
    </row>
    <row r="6790" spans="2:8" x14ac:dyDescent="0.45">
      <c r="B6790" t="s">
        <v>300</v>
      </c>
      <c r="C6790" t="s">
        <v>52</v>
      </c>
      <c r="D6790" s="5">
        <v>0.73472222222222217</v>
      </c>
      <c r="E6790">
        <v>21</v>
      </c>
      <c r="H6790" t="s">
        <v>64</v>
      </c>
    </row>
    <row r="6791" spans="2:8" x14ac:dyDescent="0.45">
      <c r="B6791" t="s">
        <v>300</v>
      </c>
      <c r="C6791" t="s">
        <v>52</v>
      </c>
      <c r="D6791" s="5">
        <v>0.73541666666666661</v>
      </c>
      <c r="E6791">
        <v>22</v>
      </c>
      <c r="H6791" t="s">
        <v>53</v>
      </c>
    </row>
    <row r="6792" spans="2:8" x14ac:dyDescent="0.45">
      <c r="B6792" t="s">
        <v>300</v>
      </c>
      <c r="C6792" t="s">
        <v>52</v>
      </c>
      <c r="D6792" s="5">
        <v>0.73611111111111116</v>
      </c>
      <c r="E6792">
        <v>23</v>
      </c>
      <c r="H6792" t="s">
        <v>65</v>
      </c>
    </row>
    <row r="6793" spans="2:8" x14ac:dyDescent="0.45">
      <c r="B6793" t="s">
        <v>300</v>
      </c>
      <c r="C6793" t="s">
        <v>52</v>
      </c>
      <c r="D6793" s="5">
        <v>0.73611111111111116</v>
      </c>
      <c r="E6793">
        <v>24</v>
      </c>
      <c r="H6793" t="s">
        <v>65</v>
      </c>
    </row>
    <row r="6794" spans="2:8" x14ac:dyDescent="0.45">
      <c r="B6794" t="s">
        <v>300</v>
      </c>
      <c r="C6794" t="s">
        <v>52</v>
      </c>
      <c r="D6794" s="5">
        <v>0.73611111111111116</v>
      </c>
      <c r="E6794">
        <v>25</v>
      </c>
      <c r="H6794" t="s">
        <v>65</v>
      </c>
    </row>
    <row r="6795" spans="2:8" x14ac:dyDescent="0.45">
      <c r="B6795" t="s">
        <v>300</v>
      </c>
      <c r="C6795" t="s">
        <v>52</v>
      </c>
      <c r="D6795" s="5">
        <v>0.73611111111111116</v>
      </c>
      <c r="E6795">
        <v>26</v>
      </c>
      <c r="H6795" t="s">
        <v>65</v>
      </c>
    </row>
    <row r="6796" spans="2:8" x14ac:dyDescent="0.45">
      <c r="B6796" t="s">
        <v>300</v>
      </c>
      <c r="C6796" t="s">
        <v>52</v>
      </c>
      <c r="D6796" s="5">
        <v>0.73611111111111116</v>
      </c>
      <c r="E6796">
        <v>27</v>
      </c>
      <c r="H6796" t="s">
        <v>65</v>
      </c>
    </row>
    <row r="6797" spans="2:8" x14ac:dyDescent="0.45">
      <c r="B6797" t="s">
        <v>300</v>
      </c>
      <c r="C6797" t="s">
        <v>52</v>
      </c>
      <c r="D6797" s="5">
        <v>0.73611111111111116</v>
      </c>
      <c r="E6797">
        <v>28</v>
      </c>
      <c r="H6797" t="s">
        <v>65</v>
      </c>
    </row>
    <row r="6798" spans="2:8" x14ac:dyDescent="0.45">
      <c r="B6798" t="s">
        <v>300</v>
      </c>
      <c r="C6798" t="s">
        <v>52</v>
      </c>
      <c r="D6798" s="5">
        <v>0.73611111111111116</v>
      </c>
      <c r="E6798">
        <v>29</v>
      </c>
      <c r="H6798" t="s">
        <v>65</v>
      </c>
    </row>
    <row r="6799" spans="2:8" x14ac:dyDescent="0.45">
      <c r="B6799" t="s">
        <v>299</v>
      </c>
      <c r="C6799" t="s">
        <v>56</v>
      </c>
      <c r="D6799" s="5">
        <v>0.73611111111111116</v>
      </c>
      <c r="E6799">
        <v>1</v>
      </c>
      <c r="F6799" t="s">
        <v>58</v>
      </c>
      <c r="G6799">
        <v>100</v>
      </c>
      <c r="H6799" t="s">
        <v>64</v>
      </c>
    </row>
    <row r="6800" spans="2:8" x14ac:dyDescent="0.45">
      <c r="B6800" t="s">
        <v>300</v>
      </c>
      <c r="C6800" t="s">
        <v>52</v>
      </c>
      <c r="D6800" s="5">
        <v>0.73611111111111116</v>
      </c>
      <c r="E6800">
        <v>30</v>
      </c>
      <c r="H6800" t="s">
        <v>72</v>
      </c>
    </row>
    <row r="6801" spans="2:8" x14ac:dyDescent="0.45">
      <c r="B6801" t="s">
        <v>300</v>
      </c>
      <c r="C6801" t="s">
        <v>52</v>
      </c>
      <c r="D6801" s="5">
        <v>0.73611111111111116</v>
      </c>
      <c r="E6801">
        <v>31</v>
      </c>
      <c r="H6801" t="s">
        <v>53</v>
      </c>
    </row>
    <row r="6802" spans="2:8" x14ac:dyDescent="0.45">
      <c r="B6802" t="s">
        <v>300</v>
      </c>
      <c r="C6802" t="s">
        <v>52</v>
      </c>
      <c r="D6802" s="5">
        <v>0.73611111111111116</v>
      </c>
      <c r="E6802">
        <v>32</v>
      </c>
      <c r="H6802" t="s">
        <v>65</v>
      </c>
    </row>
    <row r="6803" spans="2:8" x14ac:dyDescent="0.45">
      <c r="B6803" t="s">
        <v>300</v>
      </c>
      <c r="C6803" t="s">
        <v>52</v>
      </c>
      <c r="D6803" s="5">
        <v>0.73611111111111116</v>
      </c>
      <c r="E6803">
        <v>33</v>
      </c>
      <c r="H6803" t="s">
        <v>65</v>
      </c>
    </row>
    <row r="6804" spans="2:8" x14ac:dyDescent="0.45">
      <c r="B6804" t="s">
        <v>300</v>
      </c>
      <c r="C6804" t="s">
        <v>52</v>
      </c>
      <c r="D6804" s="5">
        <v>0.73611111111111116</v>
      </c>
      <c r="E6804">
        <v>34</v>
      </c>
      <c r="H6804" t="s">
        <v>65</v>
      </c>
    </row>
    <row r="6805" spans="2:8" x14ac:dyDescent="0.45">
      <c r="B6805" t="s">
        <v>300</v>
      </c>
      <c r="C6805" t="s">
        <v>52</v>
      </c>
      <c r="D6805" s="5">
        <v>0.73611111111111116</v>
      </c>
      <c r="E6805">
        <v>35</v>
      </c>
      <c r="H6805" t="s">
        <v>65</v>
      </c>
    </row>
    <row r="6806" spans="2:8" x14ac:dyDescent="0.45">
      <c r="B6806" t="s">
        <v>300</v>
      </c>
      <c r="C6806" t="s">
        <v>52</v>
      </c>
      <c r="D6806" s="5">
        <v>0.73611111111111116</v>
      </c>
      <c r="E6806">
        <v>36</v>
      </c>
      <c r="H6806" t="s">
        <v>65</v>
      </c>
    </row>
    <row r="6807" spans="2:8" x14ac:dyDescent="0.45">
      <c r="B6807" t="s">
        <v>300</v>
      </c>
      <c r="C6807" t="s">
        <v>52</v>
      </c>
      <c r="D6807" s="5">
        <v>0.7368055555555556</v>
      </c>
      <c r="E6807">
        <v>37</v>
      </c>
      <c r="H6807" t="s">
        <v>62</v>
      </c>
    </row>
    <row r="6808" spans="2:8" x14ac:dyDescent="0.45">
      <c r="B6808" t="s">
        <v>301</v>
      </c>
      <c r="C6808" t="s">
        <v>56</v>
      </c>
      <c r="D6808" s="5">
        <v>0.7368055555555556</v>
      </c>
      <c r="E6808">
        <v>1</v>
      </c>
      <c r="F6808" t="s">
        <v>72</v>
      </c>
      <c r="G6808">
        <v>14</v>
      </c>
      <c r="H6808" t="s">
        <v>60</v>
      </c>
    </row>
    <row r="6809" spans="2:8" x14ac:dyDescent="0.45">
      <c r="B6809" t="s">
        <v>301</v>
      </c>
      <c r="C6809" t="s">
        <v>56</v>
      </c>
      <c r="D6809" s="5">
        <v>0.73749999999999993</v>
      </c>
      <c r="E6809">
        <v>1</v>
      </c>
      <c r="F6809" t="s">
        <v>67</v>
      </c>
      <c r="G6809">
        <v>49</v>
      </c>
      <c r="H6809" t="s">
        <v>60</v>
      </c>
    </row>
    <row r="6810" spans="2:8" x14ac:dyDescent="0.45">
      <c r="B6810" t="s">
        <v>300</v>
      </c>
      <c r="C6810" t="s">
        <v>52</v>
      </c>
      <c r="D6810" s="5">
        <v>0.73749999999999993</v>
      </c>
      <c r="E6810">
        <v>38</v>
      </c>
      <c r="H6810" t="s">
        <v>53</v>
      </c>
    </row>
    <row r="6811" spans="2:8" x14ac:dyDescent="0.45">
      <c r="B6811" t="s">
        <v>300</v>
      </c>
      <c r="C6811" t="s">
        <v>52</v>
      </c>
      <c r="D6811" s="5">
        <v>0.73749999999999993</v>
      </c>
      <c r="E6811">
        <v>39</v>
      </c>
      <c r="H6811" t="s">
        <v>53</v>
      </c>
    </row>
    <row r="6812" spans="2:8" x14ac:dyDescent="0.45">
      <c r="B6812" t="s">
        <v>300</v>
      </c>
      <c r="C6812" t="s">
        <v>52</v>
      </c>
      <c r="D6812" s="5">
        <v>0.73749999999999993</v>
      </c>
      <c r="E6812">
        <v>40</v>
      </c>
      <c r="H6812" t="s">
        <v>53</v>
      </c>
    </row>
    <row r="6813" spans="2:8" x14ac:dyDescent="0.45">
      <c r="B6813" t="s">
        <v>300</v>
      </c>
      <c r="C6813" t="s">
        <v>52</v>
      </c>
      <c r="D6813" s="5">
        <v>0.73749999999999993</v>
      </c>
      <c r="E6813">
        <v>41</v>
      </c>
      <c r="H6813" t="s">
        <v>53</v>
      </c>
    </row>
    <row r="6814" spans="2:8" x14ac:dyDescent="0.45">
      <c r="B6814" t="s">
        <v>300</v>
      </c>
      <c r="C6814" t="s">
        <v>52</v>
      </c>
      <c r="D6814" s="5">
        <v>0.73749999999999993</v>
      </c>
      <c r="E6814">
        <v>42</v>
      </c>
      <c r="H6814" t="s">
        <v>53</v>
      </c>
    </row>
    <row r="6815" spans="2:8" x14ac:dyDescent="0.45">
      <c r="B6815" t="s">
        <v>300</v>
      </c>
      <c r="C6815" t="s">
        <v>52</v>
      </c>
      <c r="D6815" s="5">
        <v>0.73819444444444438</v>
      </c>
      <c r="E6815">
        <v>43</v>
      </c>
      <c r="H6815" t="s">
        <v>62</v>
      </c>
    </row>
    <row r="6816" spans="2:8" x14ac:dyDescent="0.45">
      <c r="B6816" t="s">
        <v>300</v>
      </c>
      <c r="C6816" t="s">
        <v>52</v>
      </c>
      <c r="D6816" s="5">
        <v>0.73819444444444438</v>
      </c>
      <c r="E6816">
        <v>44</v>
      </c>
      <c r="H6816" t="s">
        <v>62</v>
      </c>
    </row>
    <row r="6817" spans="2:9" x14ac:dyDescent="0.45">
      <c r="B6817" t="s">
        <v>300</v>
      </c>
      <c r="C6817" t="s">
        <v>52</v>
      </c>
      <c r="D6817" s="5">
        <v>0.73819444444444438</v>
      </c>
      <c r="E6817">
        <v>45</v>
      </c>
      <c r="H6817" t="s">
        <v>62</v>
      </c>
    </row>
    <row r="6818" spans="2:9" x14ac:dyDescent="0.45">
      <c r="B6818" t="s">
        <v>300</v>
      </c>
      <c r="C6818" t="s">
        <v>52</v>
      </c>
      <c r="D6818" s="5">
        <v>0.73819444444444438</v>
      </c>
      <c r="E6818">
        <v>46</v>
      </c>
      <c r="H6818" t="s">
        <v>62</v>
      </c>
    </row>
    <row r="6819" spans="2:9" x14ac:dyDescent="0.45">
      <c r="B6819" t="s">
        <v>300</v>
      </c>
      <c r="C6819" t="s">
        <v>52</v>
      </c>
      <c r="D6819" s="5">
        <v>0.73819444444444438</v>
      </c>
      <c r="E6819">
        <v>47</v>
      </c>
      <c r="H6819" t="s">
        <v>62</v>
      </c>
    </row>
    <row r="6820" spans="2:9" x14ac:dyDescent="0.45">
      <c r="B6820" t="s">
        <v>300</v>
      </c>
      <c r="C6820" t="s">
        <v>52</v>
      </c>
      <c r="D6820" s="5">
        <v>0.73819444444444438</v>
      </c>
      <c r="E6820">
        <v>48</v>
      </c>
      <c r="H6820" t="s">
        <v>62</v>
      </c>
    </row>
    <row r="6821" spans="2:9" x14ac:dyDescent="0.45">
      <c r="B6821" t="s">
        <v>300</v>
      </c>
      <c r="C6821" t="s">
        <v>52</v>
      </c>
      <c r="D6821" s="5">
        <v>0.73819444444444438</v>
      </c>
      <c r="E6821">
        <v>49</v>
      </c>
      <c r="H6821" t="s">
        <v>62</v>
      </c>
    </row>
    <row r="6822" spans="2:9" x14ac:dyDescent="0.45">
      <c r="B6822" t="s">
        <v>300</v>
      </c>
      <c r="C6822" t="s">
        <v>52</v>
      </c>
      <c r="D6822" s="5">
        <v>0.73819444444444438</v>
      </c>
      <c r="E6822">
        <v>50</v>
      </c>
      <c r="H6822" t="s">
        <v>62</v>
      </c>
    </row>
    <row r="6823" spans="2:9" x14ac:dyDescent="0.45">
      <c r="B6823" t="s">
        <v>300</v>
      </c>
      <c r="C6823" t="s">
        <v>52</v>
      </c>
      <c r="D6823" s="5">
        <v>0.73819444444444438</v>
      </c>
      <c r="E6823">
        <v>51</v>
      </c>
      <c r="H6823" t="s">
        <v>70</v>
      </c>
    </row>
    <row r="6824" spans="2:9" x14ac:dyDescent="0.45">
      <c r="B6824" t="s">
        <v>301</v>
      </c>
      <c r="C6824" t="s">
        <v>56</v>
      </c>
      <c r="D6824" s="5">
        <v>0.73819444444444438</v>
      </c>
      <c r="E6824">
        <v>1</v>
      </c>
      <c r="F6824" t="s">
        <v>65</v>
      </c>
      <c r="G6824">
        <v>100</v>
      </c>
      <c r="H6824" t="s">
        <v>71</v>
      </c>
    </row>
    <row r="6825" spans="2:9" x14ac:dyDescent="0.45">
      <c r="B6825" t="s">
        <v>301</v>
      </c>
      <c r="C6825" t="s">
        <v>56</v>
      </c>
      <c r="D6825" s="5">
        <v>0.73958333333333337</v>
      </c>
      <c r="E6825">
        <v>1</v>
      </c>
      <c r="F6825" t="s">
        <v>68</v>
      </c>
      <c r="G6825">
        <v>0</v>
      </c>
      <c r="H6825" t="s">
        <v>73</v>
      </c>
    </row>
    <row r="6826" spans="2:9" x14ac:dyDescent="0.45">
      <c r="B6826" t="s">
        <v>300</v>
      </c>
      <c r="C6826" t="s">
        <v>52</v>
      </c>
      <c r="D6826" s="5">
        <v>0.73958333333333337</v>
      </c>
      <c r="E6826">
        <v>52</v>
      </c>
      <c r="H6826" t="s">
        <v>62</v>
      </c>
    </row>
    <row r="6827" spans="2:9" x14ac:dyDescent="0.45">
      <c r="B6827" t="s">
        <v>300</v>
      </c>
      <c r="C6827" t="s">
        <v>52</v>
      </c>
      <c r="D6827" s="5">
        <v>0.73958333333333337</v>
      </c>
      <c r="E6827">
        <v>53</v>
      </c>
      <c r="H6827" t="s">
        <v>62</v>
      </c>
    </row>
    <row r="6828" spans="2:9" x14ac:dyDescent="0.45">
      <c r="B6828" t="s">
        <v>300</v>
      </c>
      <c r="C6828" t="s">
        <v>52</v>
      </c>
      <c r="D6828" s="5">
        <v>0.73958333333333337</v>
      </c>
      <c r="E6828">
        <v>54</v>
      </c>
      <c r="H6828" t="s">
        <v>62</v>
      </c>
    </row>
    <row r="6829" spans="2:9" x14ac:dyDescent="0.45">
      <c r="B6829" t="s">
        <v>300</v>
      </c>
      <c r="C6829" t="s">
        <v>52</v>
      </c>
      <c r="D6829" s="5">
        <v>0.73958333333333337</v>
      </c>
      <c r="E6829">
        <v>55</v>
      </c>
      <c r="H6829" t="s">
        <v>62</v>
      </c>
    </row>
    <row r="6830" spans="2:9" x14ac:dyDescent="0.45">
      <c r="B6830" t="s">
        <v>300</v>
      </c>
      <c r="C6830" t="s">
        <v>52</v>
      </c>
      <c r="D6830" s="5">
        <v>0.73958333333333337</v>
      </c>
      <c r="E6830">
        <v>56</v>
      </c>
      <c r="H6830" t="s">
        <v>62</v>
      </c>
    </row>
    <row r="6831" spans="2:9" x14ac:dyDescent="0.45">
      <c r="B6831" t="s">
        <v>299</v>
      </c>
      <c r="C6831" t="s">
        <v>56</v>
      </c>
      <c r="D6831" s="5">
        <v>0.73958333333333337</v>
      </c>
      <c r="E6831">
        <v>2</v>
      </c>
      <c r="F6831" t="s">
        <v>73</v>
      </c>
      <c r="G6831">
        <v>100</v>
      </c>
      <c r="H6831" t="s">
        <v>53</v>
      </c>
      <c r="I6831" t="s">
        <v>67</v>
      </c>
    </row>
    <row r="6832" spans="2:9" x14ac:dyDescent="0.45">
      <c r="B6832" t="s">
        <v>301</v>
      </c>
      <c r="C6832" t="s">
        <v>56</v>
      </c>
      <c r="D6832" s="5">
        <v>0.7402777777777777</v>
      </c>
      <c r="E6832">
        <v>1</v>
      </c>
      <c r="F6832" t="s">
        <v>69</v>
      </c>
      <c r="G6832">
        <v>100</v>
      </c>
      <c r="H6832" t="s">
        <v>65</v>
      </c>
    </row>
    <row r="6833" spans="2:9" x14ac:dyDescent="0.45">
      <c r="B6833" t="s">
        <v>301</v>
      </c>
      <c r="C6833" t="s">
        <v>56</v>
      </c>
      <c r="D6833" s="5">
        <v>0.74097222222222225</v>
      </c>
      <c r="E6833">
        <v>2</v>
      </c>
      <c r="F6833" t="s">
        <v>53</v>
      </c>
      <c r="G6833">
        <v>29</v>
      </c>
      <c r="H6833" t="s">
        <v>71</v>
      </c>
      <c r="I6833" t="s">
        <v>64</v>
      </c>
    </row>
    <row r="6834" spans="2:9" x14ac:dyDescent="0.45">
      <c r="B6834" t="s">
        <v>301</v>
      </c>
      <c r="C6834" t="s">
        <v>56</v>
      </c>
      <c r="D6834" s="5">
        <v>0.74236111111111114</v>
      </c>
      <c r="E6834">
        <v>2</v>
      </c>
      <c r="F6834" t="s">
        <v>72</v>
      </c>
      <c r="G6834">
        <v>91</v>
      </c>
      <c r="H6834" t="s">
        <v>67</v>
      </c>
      <c r="I6834" t="s">
        <v>53</v>
      </c>
    </row>
    <row r="6835" spans="2:9" x14ac:dyDescent="0.45">
      <c r="B6835" t="s">
        <v>301</v>
      </c>
      <c r="C6835" t="s">
        <v>56</v>
      </c>
      <c r="D6835" s="5">
        <v>0.74444444444444446</v>
      </c>
      <c r="E6835">
        <v>0</v>
      </c>
      <c r="F6835" t="s">
        <v>66</v>
      </c>
      <c r="G6835">
        <v>0</v>
      </c>
    </row>
    <row r="6836" spans="2:9" x14ac:dyDescent="0.45">
      <c r="B6836" t="s">
        <v>301</v>
      </c>
      <c r="C6836" t="s">
        <v>56</v>
      </c>
      <c r="D6836" s="5">
        <v>0.74722222222222223</v>
      </c>
      <c r="E6836">
        <v>0</v>
      </c>
      <c r="F6836" t="s">
        <v>58</v>
      </c>
      <c r="G6836">
        <v>0</v>
      </c>
    </row>
    <row r="6837" spans="2:9" x14ac:dyDescent="0.45">
      <c r="B6837" t="s">
        <v>301</v>
      </c>
      <c r="C6837" t="s">
        <v>56</v>
      </c>
      <c r="D6837" s="5">
        <v>0.75208333333333333</v>
      </c>
      <c r="E6837">
        <v>1</v>
      </c>
      <c r="F6837" t="s">
        <v>73</v>
      </c>
      <c r="G6837">
        <v>69</v>
      </c>
      <c r="H6837" t="s">
        <v>67</v>
      </c>
    </row>
    <row r="6838" spans="2:9" x14ac:dyDescent="0.45">
      <c r="B6838" t="s">
        <v>302</v>
      </c>
      <c r="C6838" t="s">
        <v>56</v>
      </c>
      <c r="D6838" s="5">
        <v>0.79166666666666663</v>
      </c>
      <c r="E6838">
        <v>1</v>
      </c>
      <c r="F6838" t="s">
        <v>68</v>
      </c>
      <c r="G6838">
        <v>0</v>
      </c>
      <c r="H6838" t="s">
        <v>58</v>
      </c>
    </row>
    <row r="6839" spans="2:9" x14ac:dyDescent="0.45">
      <c r="B6839" t="s">
        <v>302</v>
      </c>
      <c r="C6839" t="s">
        <v>56</v>
      </c>
      <c r="D6839" s="5">
        <v>0.79236111111111107</v>
      </c>
      <c r="E6839">
        <v>1</v>
      </c>
      <c r="F6839" t="s">
        <v>60</v>
      </c>
      <c r="G6839">
        <v>0</v>
      </c>
      <c r="H6839" t="s">
        <v>65</v>
      </c>
    </row>
    <row r="6840" spans="2:9" x14ac:dyDescent="0.45">
      <c r="B6840" t="s">
        <v>302</v>
      </c>
      <c r="C6840" t="s">
        <v>56</v>
      </c>
      <c r="D6840" s="5">
        <v>0.79236111111111107</v>
      </c>
      <c r="E6840">
        <v>1</v>
      </c>
      <c r="F6840" t="s">
        <v>69</v>
      </c>
      <c r="G6840">
        <v>100</v>
      </c>
      <c r="H6840" t="s">
        <v>57</v>
      </c>
    </row>
    <row r="6841" spans="2:9" x14ac:dyDescent="0.45">
      <c r="B6841" t="s">
        <v>302</v>
      </c>
      <c r="C6841" t="s">
        <v>56</v>
      </c>
      <c r="D6841" s="5">
        <v>0.79305555555555562</v>
      </c>
      <c r="E6841">
        <v>1</v>
      </c>
      <c r="F6841" t="s">
        <v>61</v>
      </c>
      <c r="G6841">
        <v>52</v>
      </c>
      <c r="H6841" t="s">
        <v>53</v>
      </c>
    </row>
    <row r="6842" spans="2:9" x14ac:dyDescent="0.45">
      <c r="B6842" t="s">
        <v>302</v>
      </c>
      <c r="C6842" t="s">
        <v>56</v>
      </c>
      <c r="D6842" s="5">
        <v>0.79305555555555562</v>
      </c>
      <c r="E6842">
        <v>1</v>
      </c>
      <c r="F6842" t="s">
        <v>65</v>
      </c>
      <c r="G6842">
        <v>100</v>
      </c>
      <c r="H6842" t="s">
        <v>57</v>
      </c>
    </row>
    <row r="6843" spans="2:9" x14ac:dyDescent="0.45">
      <c r="B6843" t="s">
        <v>302</v>
      </c>
      <c r="C6843" t="s">
        <v>56</v>
      </c>
      <c r="D6843" s="5">
        <v>0.79375000000000007</v>
      </c>
      <c r="E6843">
        <v>1</v>
      </c>
      <c r="F6843" t="s">
        <v>68</v>
      </c>
      <c r="G6843">
        <v>100</v>
      </c>
      <c r="H6843" t="s">
        <v>65</v>
      </c>
    </row>
    <row r="6844" spans="2:9" x14ac:dyDescent="0.45">
      <c r="B6844" t="s">
        <v>302</v>
      </c>
      <c r="C6844" t="s">
        <v>56</v>
      </c>
      <c r="D6844" s="5">
        <v>0.79375000000000007</v>
      </c>
      <c r="E6844">
        <v>1</v>
      </c>
      <c r="F6844" t="s">
        <v>57</v>
      </c>
      <c r="G6844">
        <v>0</v>
      </c>
      <c r="H6844" t="s">
        <v>60</v>
      </c>
    </row>
    <row r="6845" spans="2:9" x14ac:dyDescent="0.45">
      <c r="B6845" t="s">
        <v>302</v>
      </c>
      <c r="C6845" t="s">
        <v>56</v>
      </c>
      <c r="D6845" s="5">
        <v>0.79375000000000007</v>
      </c>
      <c r="E6845">
        <v>1</v>
      </c>
      <c r="F6845" t="s">
        <v>65</v>
      </c>
      <c r="G6845">
        <v>100</v>
      </c>
      <c r="H6845" t="s">
        <v>58</v>
      </c>
    </row>
    <row r="6846" spans="2:9" x14ac:dyDescent="0.45">
      <c r="B6846" t="s">
        <v>302</v>
      </c>
      <c r="C6846" t="s">
        <v>56</v>
      </c>
      <c r="D6846" s="5">
        <v>0.79375000000000007</v>
      </c>
      <c r="E6846">
        <v>1</v>
      </c>
      <c r="F6846" t="s">
        <v>70</v>
      </c>
      <c r="G6846">
        <v>100</v>
      </c>
      <c r="H6846" t="s">
        <v>71</v>
      </c>
    </row>
    <row r="6847" spans="2:9" x14ac:dyDescent="0.45">
      <c r="B6847" t="s">
        <v>302</v>
      </c>
      <c r="C6847" t="s">
        <v>56</v>
      </c>
      <c r="D6847" s="5">
        <v>0.7944444444444444</v>
      </c>
      <c r="E6847">
        <v>1</v>
      </c>
      <c r="F6847" t="s">
        <v>73</v>
      </c>
      <c r="G6847">
        <v>0</v>
      </c>
      <c r="H6847" t="s">
        <v>65</v>
      </c>
    </row>
    <row r="6848" spans="2:9" x14ac:dyDescent="0.45">
      <c r="B6848" t="s">
        <v>302</v>
      </c>
      <c r="C6848" t="s">
        <v>56</v>
      </c>
      <c r="D6848" s="5">
        <v>0.7944444444444444</v>
      </c>
      <c r="E6848">
        <v>1</v>
      </c>
      <c r="F6848" t="s">
        <v>61</v>
      </c>
      <c r="G6848">
        <v>75</v>
      </c>
      <c r="H6848" t="s">
        <v>58</v>
      </c>
    </row>
    <row r="6849" spans="2:8" x14ac:dyDescent="0.45">
      <c r="B6849" t="s">
        <v>302</v>
      </c>
      <c r="C6849" t="s">
        <v>56</v>
      </c>
      <c r="D6849" s="5">
        <v>0.7944444444444444</v>
      </c>
      <c r="E6849">
        <v>1</v>
      </c>
      <c r="F6849" t="s">
        <v>57</v>
      </c>
      <c r="G6849">
        <v>100</v>
      </c>
      <c r="H6849" t="s">
        <v>58</v>
      </c>
    </row>
    <row r="6850" spans="2:8" x14ac:dyDescent="0.45">
      <c r="B6850" t="s">
        <v>302</v>
      </c>
      <c r="C6850" t="s">
        <v>56</v>
      </c>
      <c r="D6850" s="5">
        <v>0.7944444444444444</v>
      </c>
      <c r="E6850">
        <v>1</v>
      </c>
      <c r="F6850" t="s">
        <v>67</v>
      </c>
      <c r="G6850">
        <v>0</v>
      </c>
      <c r="H6850" t="s">
        <v>65</v>
      </c>
    </row>
    <row r="6851" spans="2:8" x14ac:dyDescent="0.45">
      <c r="B6851" t="s">
        <v>302</v>
      </c>
      <c r="C6851" t="s">
        <v>56</v>
      </c>
      <c r="D6851" s="5">
        <v>0.79513888888888884</v>
      </c>
      <c r="E6851">
        <v>1</v>
      </c>
      <c r="F6851" t="s">
        <v>58</v>
      </c>
      <c r="G6851">
        <v>0</v>
      </c>
      <c r="H6851" t="s">
        <v>57</v>
      </c>
    </row>
    <row r="6852" spans="2:8" x14ac:dyDescent="0.45">
      <c r="B6852" t="s">
        <v>302</v>
      </c>
      <c r="C6852" t="s">
        <v>56</v>
      </c>
      <c r="D6852" s="5">
        <v>0.79513888888888884</v>
      </c>
      <c r="E6852">
        <v>1</v>
      </c>
      <c r="F6852" t="s">
        <v>72</v>
      </c>
      <c r="G6852">
        <v>100</v>
      </c>
      <c r="H6852" t="s">
        <v>53</v>
      </c>
    </row>
    <row r="6853" spans="2:8" x14ac:dyDescent="0.45">
      <c r="B6853" t="s">
        <v>302</v>
      </c>
      <c r="C6853" t="s">
        <v>56</v>
      </c>
      <c r="D6853" s="5">
        <v>0.79513888888888884</v>
      </c>
      <c r="E6853">
        <v>1</v>
      </c>
      <c r="F6853" t="s">
        <v>57</v>
      </c>
      <c r="G6853">
        <v>0</v>
      </c>
      <c r="H6853" t="s">
        <v>64</v>
      </c>
    </row>
    <row r="6854" spans="2:8" x14ac:dyDescent="0.45">
      <c r="B6854" t="s">
        <v>302</v>
      </c>
      <c r="C6854" t="s">
        <v>56</v>
      </c>
      <c r="D6854" s="5">
        <v>0.79583333333333339</v>
      </c>
      <c r="E6854">
        <v>1</v>
      </c>
      <c r="F6854" t="s">
        <v>69</v>
      </c>
      <c r="G6854">
        <v>100</v>
      </c>
      <c r="H6854" t="s">
        <v>71</v>
      </c>
    </row>
    <row r="6855" spans="2:8" x14ac:dyDescent="0.45">
      <c r="B6855" t="s">
        <v>302</v>
      </c>
      <c r="C6855" t="s">
        <v>56</v>
      </c>
      <c r="D6855" s="5">
        <v>0.79583333333333339</v>
      </c>
      <c r="E6855">
        <v>1</v>
      </c>
      <c r="F6855" t="s">
        <v>70</v>
      </c>
      <c r="G6855">
        <v>100</v>
      </c>
      <c r="H6855" t="s">
        <v>71</v>
      </c>
    </row>
    <row r="6856" spans="2:8" x14ac:dyDescent="0.45">
      <c r="B6856" t="s">
        <v>302</v>
      </c>
      <c r="C6856" t="s">
        <v>56</v>
      </c>
      <c r="D6856" s="5">
        <v>0.79583333333333339</v>
      </c>
      <c r="E6856">
        <v>1</v>
      </c>
      <c r="F6856" t="s">
        <v>62</v>
      </c>
      <c r="G6856">
        <v>0</v>
      </c>
      <c r="H6856" t="s">
        <v>64</v>
      </c>
    </row>
    <row r="6857" spans="2:8" x14ac:dyDescent="0.45">
      <c r="B6857" t="s">
        <v>302</v>
      </c>
      <c r="C6857" t="s">
        <v>56</v>
      </c>
      <c r="D6857" s="5">
        <v>0.79583333333333339</v>
      </c>
      <c r="E6857">
        <v>1</v>
      </c>
      <c r="F6857" t="s">
        <v>66</v>
      </c>
      <c r="G6857">
        <v>100</v>
      </c>
      <c r="H6857" t="s">
        <v>53</v>
      </c>
    </row>
    <row r="6858" spans="2:8" x14ac:dyDescent="0.45">
      <c r="B6858" t="s">
        <v>302</v>
      </c>
      <c r="C6858" t="s">
        <v>56</v>
      </c>
      <c r="D6858" s="5">
        <v>0.79583333333333339</v>
      </c>
      <c r="E6858">
        <v>1</v>
      </c>
      <c r="F6858" t="s">
        <v>67</v>
      </c>
      <c r="G6858">
        <v>100</v>
      </c>
      <c r="H6858" t="s">
        <v>53</v>
      </c>
    </row>
    <row r="6859" spans="2:8" x14ac:dyDescent="0.45">
      <c r="B6859" t="s">
        <v>302</v>
      </c>
      <c r="C6859" t="s">
        <v>56</v>
      </c>
      <c r="D6859" s="5">
        <v>0.79652777777777783</v>
      </c>
      <c r="E6859">
        <v>1</v>
      </c>
      <c r="F6859" t="s">
        <v>67</v>
      </c>
      <c r="G6859">
        <v>100</v>
      </c>
      <c r="H6859" t="s">
        <v>53</v>
      </c>
    </row>
    <row r="6860" spans="2:8" x14ac:dyDescent="0.45">
      <c r="B6860" t="s">
        <v>302</v>
      </c>
      <c r="C6860" t="s">
        <v>56</v>
      </c>
      <c r="D6860" s="5">
        <v>0.79652777777777783</v>
      </c>
      <c r="E6860">
        <v>1</v>
      </c>
      <c r="F6860" t="s">
        <v>70</v>
      </c>
      <c r="G6860">
        <v>100</v>
      </c>
      <c r="H6860" t="s">
        <v>71</v>
      </c>
    </row>
    <row r="6861" spans="2:8" x14ac:dyDescent="0.45">
      <c r="B6861" t="s">
        <v>302</v>
      </c>
      <c r="C6861" t="s">
        <v>56</v>
      </c>
      <c r="D6861" s="5">
        <v>0.79652777777777783</v>
      </c>
      <c r="E6861">
        <v>1</v>
      </c>
      <c r="F6861" t="s">
        <v>54</v>
      </c>
      <c r="G6861">
        <v>100</v>
      </c>
      <c r="H6861" t="s">
        <v>53</v>
      </c>
    </row>
    <row r="6862" spans="2:8" x14ac:dyDescent="0.45">
      <c r="B6862" t="s">
        <v>302</v>
      </c>
      <c r="C6862" t="s">
        <v>56</v>
      </c>
      <c r="D6862" s="5">
        <v>0.79652777777777783</v>
      </c>
      <c r="E6862">
        <v>1</v>
      </c>
      <c r="F6862" t="s">
        <v>71</v>
      </c>
      <c r="G6862">
        <v>0</v>
      </c>
      <c r="H6862" t="s">
        <v>53</v>
      </c>
    </row>
    <row r="6863" spans="2:8" x14ac:dyDescent="0.45">
      <c r="B6863" t="s">
        <v>302</v>
      </c>
      <c r="C6863" t="s">
        <v>56</v>
      </c>
      <c r="D6863" s="5">
        <v>0.79652777777777783</v>
      </c>
      <c r="E6863">
        <v>1</v>
      </c>
      <c r="F6863" t="s">
        <v>69</v>
      </c>
      <c r="G6863">
        <v>0</v>
      </c>
      <c r="H6863" t="s">
        <v>58</v>
      </c>
    </row>
    <row r="6864" spans="2:8" x14ac:dyDescent="0.45">
      <c r="B6864" t="s">
        <v>302</v>
      </c>
      <c r="C6864" t="s">
        <v>56</v>
      </c>
      <c r="D6864" s="5">
        <v>0.79652777777777783</v>
      </c>
      <c r="E6864">
        <v>1</v>
      </c>
      <c r="F6864" t="s">
        <v>71</v>
      </c>
      <c r="G6864">
        <v>100</v>
      </c>
      <c r="H6864" t="s">
        <v>60</v>
      </c>
    </row>
    <row r="6865" spans="2:8" x14ac:dyDescent="0.45">
      <c r="B6865" t="s">
        <v>302</v>
      </c>
      <c r="C6865" t="s">
        <v>56</v>
      </c>
      <c r="D6865" s="5">
        <v>0.79722222222222217</v>
      </c>
      <c r="E6865">
        <v>1</v>
      </c>
      <c r="F6865" t="s">
        <v>53</v>
      </c>
      <c r="G6865">
        <v>66</v>
      </c>
      <c r="H6865" t="s">
        <v>57</v>
      </c>
    </row>
    <row r="6866" spans="2:8" x14ac:dyDescent="0.45">
      <c r="B6866" t="s">
        <v>302</v>
      </c>
      <c r="C6866" t="s">
        <v>56</v>
      </c>
      <c r="D6866" s="5">
        <v>0.79722222222222217</v>
      </c>
      <c r="E6866">
        <v>1</v>
      </c>
      <c r="F6866" t="s">
        <v>61</v>
      </c>
      <c r="G6866">
        <v>100</v>
      </c>
      <c r="H6866" t="s">
        <v>57</v>
      </c>
    </row>
    <row r="6867" spans="2:8" x14ac:dyDescent="0.45">
      <c r="B6867" t="s">
        <v>302</v>
      </c>
      <c r="C6867" t="s">
        <v>56</v>
      </c>
      <c r="D6867" s="5">
        <v>0.79722222222222217</v>
      </c>
      <c r="E6867">
        <v>1</v>
      </c>
      <c r="F6867" t="s">
        <v>60</v>
      </c>
      <c r="G6867">
        <v>73</v>
      </c>
      <c r="H6867" t="s">
        <v>58</v>
      </c>
    </row>
    <row r="6868" spans="2:8" x14ac:dyDescent="0.45">
      <c r="B6868" t="s">
        <v>302</v>
      </c>
      <c r="C6868" t="s">
        <v>56</v>
      </c>
      <c r="D6868" s="5">
        <v>0.79722222222222217</v>
      </c>
      <c r="E6868">
        <v>1</v>
      </c>
      <c r="F6868" t="s">
        <v>62</v>
      </c>
      <c r="G6868">
        <v>0</v>
      </c>
      <c r="H6868" t="s">
        <v>64</v>
      </c>
    </row>
    <row r="6869" spans="2:8" x14ac:dyDescent="0.45">
      <c r="B6869" t="s">
        <v>302</v>
      </c>
      <c r="C6869" t="s">
        <v>56</v>
      </c>
      <c r="D6869" s="5">
        <v>0.79722222222222217</v>
      </c>
      <c r="E6869">
        <v>1</v>
      </c>
      <c r="F6869" t="s">
        <v>71</v>
      </c>
      <c r="G6869">
        <v>100</v>
      </c>
      <c r="H6869" t="s">
        <v>60</v>
      </c>
    </row>
    <row r="6870" spans="2:8" x14ac:dyDescent="0.45">
      <c r="B6870" t="s">
        <v>302</v>
      </c>
      <c r="C6870" t="s">
        <v>56</v>
      </c>
      <c r="D6870" s="5">
        <v>0.79791666666666661</v>
      </c>
      <c r="E6870">
        <v>1</v>
      </c>
      <c r="F6870" t="s">
        <v>53</v>
      </c>
      <c r="G6870">
        <v>66</v>
      </c>
      <c r="H6870" t="s">
        <v>57</v>
      </c>
    </row>
    <row r="6871" spans="2:8" x14ac:dyDescent="0.45">
      <c r="B6871" t="s">
        <v>302</v>
      </c>
      <c r="C6871" t="s">
        <v>56</v>
      </c>
      <c r="D6871" s="5">
        <v>0.79791666666666661</v>
      </c>
      <c r="E6871">
        <v>1</v>
      </c>
      <c r="F6871" t="s">
        <v>71</v>
      </c>
      <c r="G6871">
        <v>100</v>
      </c>
      <c r="H6871" t="s">
        <v>60</v>
      </c>
    </row>
    <row r="6872" spans="2:8" x14ac:dyDescent="0.45">
      <c r="B6872" t="s">
        <v>302</v>
      </c>
      <c r="C6872" t="s">
        <v>56</v>
      </c>
      <c r="D6872" s="5">
        <v>0.79791666666666661</v>
      </c>
      <c r="E6872">
        <v>1</v>
      </c>
      <c r="F6872" t="s">
        <v>54</v>
      </c>
      <c r="G6872">
        <v>100</v>
      </c>
      <c r="H6872" t="s">
        <v>53</v>
      </c>
    </row>
    <row r="6873" spans="2:8" x14ac:dyDescent="0.45">
      <c r="B6873" t="s">
        <v>302</v>
      </c>
      <c r="C6873" t="s">
        <v>56</v>
      </c>
      <c r="D6873" s="5">
        <v>0.79791666666666661</v>
      </c>
      <c r="E6873">
        <v>1</v>
      </c>
      <c r="F6873" t="s">
        <v>60</v>
      </c>
      <c r="G6873">
        <v>73</v>
      </c>
      <c r="H6873" t="s">
        <v>58</v>
      </c>
    </row>
    <row r="6874" spans="2:8" x14ac:dyDescent="0.45">
      <c r="B6874" t="s">
        <v>302</v>
      </c>
      <c r="C6874" t="s">
        <v>56</v>
      </c>
      <c r="D6874" s="5">
        <v>0.79791666666666661</v>
      </c>
      <c r="E6874">
        <v>1</v>
      </c>
      <c r="F6874" t="s">
        <v>68</v>
      </c>
      <c r="G6874">
        <v>100</v>
      </c>
      <c r="H6874" t="s">
        <v>65</v>
      </c>
    </row>
    <row r="6875" spans="2:8" x14ac:dyDescent="0.45">
      <c r="B6875" t="s">
        <v>302</v>
      </c>
      <c r="C6875" t="s">
        <v>56</v>
      </c>
      <c r="D6875" s="5">
        <v>0.79861111111111116</v>
      </c>
      <c r="E6875">
        <v>1</v>
      </c>
      <c r="F6875" t="s">
        <v>70</v>
      </c>
      <c r="G6875">
        <v>100</v>
      </c>
      <c r="H6875" t="s">
        <v>71</v>
      </c>
    </row>
    <row r="6876" spans="2:8" x14ac:dyDescent="0.45">
      <c r="B6876" t="s">
        <v>302</v>
      </c>
      <c r="C6876" t="s">
        <v>56</v>
      </c>
      <c r="D6876" s="5">
        <v>0.79861111111111116</v>
      </c>
      <c r="E6876">
        <v>1</v>
      </c>
      <c r="F6876" t="s">
        <v>61</v>
      </c>
      <c r="G6876">
        <v>52</v>
      </c>
      <c r="H6876" t="s">
        <v>53</v>
      </c>
    </row>
    <row r="6877" spans="2:8" x14ac:dyDescent="0.45">
      <c r="B6877" t="s">
        <v>302</v>
      </c>
      <c r="C6877" t="s">
        <v>56</v>
      </c>
      <c r="D6877" s="5">
        <v>0.79861111111111116</v>
      </c>
      <c r="E6877">
        <v>1</v>
      </c>
      <c r="F6877" t="s">
        <v>57</v>
      </c>
      <c r="G6877">
        <v>100</v>
      </c>
      <c r="H6877" t="s">
        <v>58</v>
      </c>
    </row>
    <row r="6878" spans="2:8" x14ac:dyDescent="0.45">
      <c r="B6878" t="s">
        <v>302</v>
      </c>
      <c r="C6878" t="s">
        <v>56</v>
      </c>
      <c r="D6878" s="5">
        <v>0.79861111111111116</v>
      </c>
      <c r="E6878">
        <v>1</v>
      </c>
      <c r="F6878" t="s">
        <v>66</v>
      </c>
      <c r="G6878">
        <v>100</v>
      </c>
      <c r="H6878" t="s">
        <v>53</v>
      </c>
    </row>
    <row r="6879" spans="2:8" x14ac:dyDescent="0.45">
      <c r="B6879" t="s">
        <v>302</v>
      </c>
      <c r="C6879" t="s">
        <v>56</v>
      </c>
      <c r="D6879" s="5">
        <v>0.7993055555555556</v>
      </c>
      <c r="E6879">
        <v>1</v>
      </c>
      <c r="F6879" t="s">
        <v>61</v>
      </c>
      <c r="G6879">
        <v>100</v>
      </c>
      <c r="H6879" t="s">
        <v>57</v>
      </c>
    </row>
    <row r="6880" spans="2:8" x14ac:dyDescent="0.45">
      <c r="B6880" t="s">
        <v>302</v>
      </c>
      <c r="C6880" t="s">
        <v>56</v>
      </c>
      <c r="D6880" s="5">
        <v>0.7993055555555556</v>
      </c>
      <c r="E6880">
        <v>1</v>
      </c>
      <c r="F6880" t="s">
        <v>69</v>
      </c>
      <c r="G6880">
        <v>100</v>
      </c>
      <c r="H6880" t="s">
        <v>60</v>
      </c>
    </row>
    <row r="6881" spans="2:8" x14ac:dyDescent="0.45">
      <c r="B6881" t="s">
        <v>302</v>
      </c>
      <c r="C6881" t="s">
        <v>56</v>
      </c>
      <c r="D6881" s="5">
        <v>0.7993055555555556</v>
      </c>
      <c r="E6881">
        <v>1</v>
      </c>
      <c r="F6881" t="s">
        <v>70</v>
      </c>
      <c r="G6881">
        <v>100</v>
      </c>
      <c r="H6881" t="s">
        <v>71</v>
      </c>
    </row>
    <row r="6882" spans="2:8" x14ac:dyDescent="0.45">
      <c r="B6882" t="s">
        <v>302</v>
      </c>
      <c r="C6882" t="s">
        <v>56</v>
      </c>
      <c r="D6882" s="5">
        <v>0.79999999999999993</v>
      </c>
      <c r="E6882">
        <v>1</v>
      </c>
      <c r="F6882" t="s">
        <v>67</v>
      </c>
      <c r="G6882">
        <v>100</v>
      </c>
      <c r="H6882" t="s">
        <v>53</v>
      </c>
    </row>
    <row r="6883" spans="2:8" x14ac:dyDescent="0.45">
      <c r="B6883" t="s">
        <v>302</v>
      </c>
      <c r="C6883" t="s">
        <v>56</v>
      </c>
      <c r="D6883" s="5">
        <v>0.79999999999999993</v>
      </c>
      <c r="E6883">
        <v>1</v>
      </c>
      <c r="F6883" t="s">
        <v>69</v>
      </c>
      <c r="G6883">
        <v>0</v>
      </c>
      <c r="H6883" t="s">
        <v>71</v>
      </c>
    </row>
    <row r="6884" spans="2:8" x14ac:dyDescent="0.45">
      <c r="B6884" t="s">
        <v>302</v>
      </c>
      <c r="C6884" t="s">
        <v>56</v>
      </c>
      <c r="D6884" s="5">
        <v>0.79999999999999993</v>
      </c>
      <c r="E6884">
        <v>1</v>
      </c>
      <c r="F6884" t="s">
        <v>71</v>
      </c>
      <c r="G6884">
        <v>100</v>
      </c>
      <c r="H6884" t="s">
        <v>60</v>
      </c>
    </row>
    <row r="6885" spans="2:8" x14ac:dyDescent="0.45">
      <c r="B6885" t="s">
        <v>302</v>
      </c>
      <c r="C6885" t="s">
        <v>56</v>
      </c>
      <c r="D6885" s="5">
        <v>0.80069444444444438</v>
      </c>
      <c r="E6885">
        <v>1</v>
      </c>
      <c r="F6885" t="s">
        <v>58</v>
      </c>
      <c r="G6885">
        <v>0</v>
      </c>
      <c r="H6885" t="s">
        <v>60</v>
      </c>
    </row>
    <row r="6886" spans="2:8" x14ac:dyDescent="0.45">
      <c r="B6886" t="s">
        <v>302</v>
      </c>
      <c r="C6886" t="s">
        <v>56</v>
      </c>
      <c r="D6886" s="5">
        <v>0.80069444444444438</v>
      </c>
      <c r="E6886">
        <v>1</v>
      </c>
      <c r="F6886" t="s">
        <v>58</v>
      </c>
      <c r="G6886">
        <v>100</v>
      </c>
      <c r="H6886" t="s">
        <v>64</v>
      </c>
    </row>
    <row r="6887" spans="2:8" x14ac:dyDescent="0.45">
      <c r="B6887" t="s">
        <v>302</v>
      </c>
      <c r="C6887" t="s">
        <v>56</v>
      </c>
      <c r="D6887" s="5">
        <v>0.80069444444444438</v>
      </c>
      <c r="E6887">
        <v>1</v>
      </c>
      <c r="F6887" t="s">
        <v>65</v>
      </c>
      <c r="G6887">
        <v>100</v>
      </c>
      <c r="H6887" t="s">
        <v>60</v>
      </c>
    </row>
    <row r="6888" spans="2:8" x14ac:dyDescent="0.45">
      <c r="B6888" t="s">
        <v>303</v>
      </c>
      <c r="C6888" t="s">
        <v>52</v>
      </c>
      <c r="D6888" s="5">
        <v>0.83680555555555547</v>
      </c>
      <c r="E6888">
        <v>1</v>
      </c>
      <c r="H6888" t="s">
        <v>62</v>
      </c>
    </row>
    <row r="6889" spans="2:8" x14ac:dyDescent="0.45">
      <c r="B6889" t="s">
        <v>303</v>
      </c>
      <c r="C6889" t="s">
        <v>52</v>
      </c>
      <c r="D6889" s="5">
        <v>0.83680555555555547</v>
      </c>
      <c r="E6889">
        <v>2</v>
      </c>
      <c r="H6889" t="s">
        <v>58</v>
      </c>
    </row>
    <row r="6890" spans="2:8" x14ac:dyDescent="0.45">
      <c r="B6890" t="s">
        <v>303</v>
      </c>
      <c r="C6890" t="s">
        <v>52</v>
      </c>
      <c r="D6890" s="5">
        <v>0.83680555555555547</v>
      </c>
      <c r="E6890">
        <v>3</v>
      </c>
      <c r="H6890" t="s">
        <v>57</v>
      </c>
    </row>
    <row r="6891" spans="2:8" x14ac:dyDescent="0.45">
      <c r="B6891" t="s">
        <v>303</v>
      </c>
      <c r="C6891" t="s">
        <v>52</v>
      </c>
      <c r="D6891" s="5">
        <v>0.83680555555555547</v>
      </c>
      <c r="E6891">
        <v>4</v>
      </c>
      <c r="H6891" t="s">
        <v>64</v>
      </c>
    </row>
    <row r="6892" spans="2:8" x14ac:dyDescent="0.45">
      <c r="B6892" t="s">
        <v>303</v>
      </c>
      <c r="C6892" t="s">
        <v>52</v>
      </c>
      <c r="D6892" s="5">
        <v>0.83680555555555547</v>
      </c>
      <c r="E6892">
        <v>5</v>
      </c>
      <c r="H6892" t="s">
        <v>61</v>
      </c>
    </row>
    <row r="6893" spans="2:8" x14ac:dyDescent="0.45">
      <c r="B6893" t="s">
        <v>303</v>
      </c>
      <c r="C6893" t="s">
        <v>52</v>
      </c>
      <c r="D6893" s="5">
        <v>0.83750000000000002</v>
      </c>
      <c r="E6893">
        <v>6</v>
      </c>
      <c r="H6893" t="s">
        <v>61</v>
      </c>
    </row>
    <row r="6894" spans="2:8" x14ac:dyDescent="0.45">
      <c r="B6894" t="s">
        <v>303</v>
      </c>
      <c r="C6894" t="s">
        <v>52</v>
      </c>
      <c r="D6894" s="5">
        <v>0.83750000000000002</v>
      </c>
      <c r="E6894">
        <v>7</v>
      </c>
      <c r="H6894" t="s">
        <v>61</v>
      </c>
    </row>
    <row r="6895" spans="2:8" x14ac:dyDescent="0.45">
      <c r="B6895" t="s">
        <v>303</v>
      </c>
      <c r="C6895" t="s">
        <v>52</v>
      </c>
      <c r="D6895" s="5">
        <v>0.83750000000000002</v>
      </c>
      <c r="E6895">
        <v>8</v>
      </c>
      <c r="H6895" t="s">
        <v>61</v>
      </c>
    </row>
    <row r="6896" spans="2:8" x14ac:dyDescent="0.45">
      <c r="B6896" t="s">
        <v>303</v>
      </c>
      <c r="C6896" t="s">
        <v>52</v>
      </c>
      <c r="D6896" s="5">
        <v>0.83750000000000002</v>
      </c>
      <c r="E6896">
        <v>9</v>
      </c>
      <c r="H6896" t="s">
        <v>61</v>
      </c>
    </row>
    <row r="6897" spans="2:8" x14ac:dyDescent="0.45">
      <c r="B6897" t="s">
        <v>303</v>
      </c>
      <c r="C6897" t="s">
        <v>52</v>
      </c>
      <c r="D6897" s="5">
        <v>0.83750000000000002</v>
      </c>
      <c r="E6897">
        <v>10</v>
      </c>
      <c r="H6897" t="s">
        <v>61</v>
      </c>
    </row>
    <row r="6898" spans="2:8" x14ac:dyDescent="0.45">
      <c r="B6898" t="s">
        <v>303</v>
      </c>
      <c r="C6898" t="s">
        <v>52</v>
      </c>
      <c r="D6898" s="5">
        <v>0.83750000000000002</v>
      </c>
      <c r="E6898">
        <v>11</v>
      </c>
      <c r="H6898" t="s">
        <v>61</v>
      </c>
    </row>
    <row r="6899" spans="2:8" x14ac:dyDescent="0.45">
      <c r="B6899" t="s">
        <v>303</v>
      </c>
      <c r="C6899" t="s">
        <v>52</v>
      </c>
      <c r="D6899" s="5">
        <v>0.83750000000000002</v>
      </c>
      <c r="E6899">
        <v>12</v>
      </c>
      <c r="H6899" t="s">
        <v>53</v>
      </c>
    </row>
    <row r="6900" spans="2:8" x14ac:dyDescent="0.45">
      <c r="B6900" t="s">
        <v>303</v>
      </c>
      <c r="C6900" t="s">
        <v>52</v>
      </c>
      <c r="D6900" s="5">
        <v>0.83750000000000002</v>
      </c>
      <c r="E6900">
        <v>13</v>
      </c>
      <c r="H6900" t="s">
        <v>70</v>
      </c>
    </row>
    <row r="6901" spans="2:8" x14ac:dyDescent="0.45">
      <c r="B6901" t="s">
        <v>303</v>
      </c>
      <c r="C6901" t="s">
        <v>52</v>
      </c>
      <c r="D6901" s="5">
        <v>0.83750000000000002</v>
      </c>
      <c r="E6901">
        <v>14</v>
      </c>
      <c r="H6901" t="s">
        <v>64</v>
      </c>
    </row>
    <row r="6902" spans="2:8" x14ac:dyDescent="0.45">
      <c r="B6902" t="s">
        <v>303</v>
      </c>
      <c r="C6902" t="s">
        <v>52</v>
      </c>
      <c r="D6902" s="5">
        <v>0.83819444444444446</v>
      </c>
      <c r="E6902">
        <v>15</v>
      </c>
      <c r="H6902" t="s">
        <v>57</v>
      </c>
    </row>
    <row r="6903" spans="2:8" x14ac:dyDescent="0.45">
      <c r="B6903" t="s">
        <v>303</v>
      </c>
      <c r="C6903" t="s">
        <v>52</v>
      </c>
      <c r="D6903" s="5">
        <v>0.83819444444444446</v>
      </c>
      <c r="E6903">
        <v>16</v>
      </c>
      <c r="H6903" t="s">
        <v>53</v>
      </c>
    </row>
    <row r="6904" spans="2:8" x14ac:dyDescent="0.45">
      <c r="B6904" t="s">
        <v>303</v>
      </c>
      <c r="C6904" t="s">
        <v>52</v>
      </c>
      <c r="D6904" s="5">
        <v>0.83819444444444446</v>
      </c>
      <c r="E6904">
        <v>17</v>
      </c>
      <c r="H6904" t="s">
        <v>68</v>
      </c>
    </row>
    <row r="6905" spans="2:8" x14ac:dyDescent="0.45">
      <c r="B6905" t="s">
        <v>303</v>
      </c>
      <c r="C6905" t="s">
        <v>52</v>
      </c>
      <c r="D6905" s="5">
        <v>0.83819444444444446</v>
      </c>
      <c r="E6905">
        <v>18</v>
      </c>
      <c r="H6905" t="s">
        <v>65</v>
      </c>
    </row>
    <row r="6906" spans="2:8" x14ac:dyDescent="0.45">
      <c r="B6906" t="s">
        <v>303</v>
      </c>
      <c r="C6906" t="s">
        <v>52</v>
      </c>
      <c r="D6906" s="5">
        <v>0.83819444444444446</v>
      </c>
      <c r="E6906">
        <v>19</v>
      </c>
      <c r="H6906" t="s">
        <v>53</v>
      </c>
    </row>
    <row r="6907" spans="2:8" x14ac:dyDescent="0.45">
      <c r="B6907" t="s">
        <v>303</v>
      </c>
      <c r="C6907" t="s">
        <v>52</v>
      </c>
      <c r="D6907" s="5">
        <v>0.83819444444444446</v>
      </c>
      <c r="E6907">
        <v>20</v>
      </c>
      <c r="H6907" t="s">
        <v>70</v>
      </c>
    </row>
    <row r="6908" spans="2:8" x14ac:dyDescent="0.45">
      <c r="B6908" t="s">
        <v>303</v>
      </c>
      <c r="C6908" t="s">
        <v>52</v>
      </c>
      <c r="D6908" s="5">
        <v>0.83888888888888891</v>
      </c>
      <c r="E6908">
        <v>21</v>
      </c>
      <c r="H6908" t="s">
        <v>71</v>
      </c>
    </row>
    <row r="6909" spans="2:8" x14ac:dyDescent="0.45">
      <c r="B6909" t="s">
        <v>303</v>
      </c>
      <c r="C6909" t="s">
        <v>52</v>
      </c>
      <c r="D6909" s="5">
        <v>0.83888888888888891</v>
      </c>
      <c r="E6909">
        <v>22</v>
      </c>
      <c r="H6909" t="s">
        <v>66</v>
      </c>
    </row>
    <row r="6910" spans="2:8" x14ac:dyDescent="0.45">
      <c r="B6910" t="s">
        <v>303</v>
      </c>
      <c r="C6910" t="s">
        <v>52</v>
      </c>
      <c r="D6910" s="5">
        <v>0.83888888888888891</v>
      </c>
      <c r="E6910">
        <v>23</v>
      </c>
      <c r="H6910" t="s">
        <v>53</v>
      </c>
    </row>
    <row r="6911" spans="2:8" x14ac:dyDescent="0.45">
      <c r="B6911" t="s">
        <v>303</v>
      </c>
      <c r="C6911" t="s">
        <v>52</v>
      </c>
      <c r="D6911" s="5">
        <v>0.83958333333333324</v>
      </c>
      <c r="E6911">
        <v>24</v>
      </c>
      <c r="H6911" t="s">
        <v>70</v>
      </c>
    </row>
    <row r="6912" spans="2:8" x14ac:dyDescent="0.45">
      <c r="B6912" t="s">
        <v>303</v>
      </c>
      <c r="C6912" t="s">
        <v>52</v>
      </c>
      <c r="D6912" s="5">
        <v>0.83958333333333324</v>
      </c>
      <c r="E6912">
        <v>25</v>
      </c>
      <c r="H6912" t="s">
        <v>64</v>
      </c>
    </row>
    <row r="6913" spans="2:8" x14ac:dyDescent="0.45">
      <c r="B6913" t="s">
        <v>303</v>
      </c>
      <c r="C6913" t="s">
        <v>52</v>
      </c>
      <c r="D6913" s="5">
        <v>0.83958333333333324</v>
      </c>
      <c r="E6913">
        <v>26</v>
      </c>
      <c r="H6913" t="s">
        <v>58</v>
      </c>
    </row>
    <row r="6914" spans="2:8" x14ac:dyDescent="0.45">
      <c r="B6914" t="s">
        <v>303</v>
      </c>
      <c r="C6914" t="s">
        <v>52</v>
      </c>
      <c r="D6914" s="5">
        <v>0.83958333333333324</v>
      </c>
      <c r="E6914">
        <v>27</v>
      </c>
      <c r="H6914" t="s">
        <v>57</v>
      </c>
    </row>
    <row r="6915" spans="2:8" x14ac:dyDescent="0.45">
      <c r="B6915" t="s">
        <v>303</v>
      </c>
      <c r="C6915" t="s">
        <v>52</v>
      </c>
      <c r="D6915" s="5">
        <v>0.83958333333333324</v>
      </c>
      <c r="E6915">
        <v>28</v>
      </c>
      <c r="H6915" t="s">
        <v>66</v>
      </c>
    </row>
    <row r="6916" spans="2:8" x14ac:dyDescent="0.45">
      <c r="B6916" t="s">
        <v>303</v>
      </c>
      <c r="C6916" t="s">
        <v>52</v>
      </c>
      <c r="D6916" s="5">
        <v>0.84027777777777779</v>
      </c>
      <c r="E6916">
        <v>29</v>
      </c>
      <c r="H6916" t="s">
        <v>72</v>
      </c>
    </row>
    <row r="6917" spans="2:8" x14ac:dyDescent="0.45">
      <c r="B6917" t="s">
        <v>303</v>
      </c>
      <c r="C6917" t="s">
        <v>52</v>
      </c>
      <c r="D6917" s="5">
        <v>0.84027777777777779</v>
      </c>
      <c r="E6917">
        <v>30</v>
      </c>
      <c r="H6917" t="s">
        <v>71</v>
      </c>
    </row>
    <row r="6918" spans="2:8" x14ac:dyDescent="0.45">
      <c r="B6918" t="s">
        <v>303</v>
      </c>
      <c r="C6918" t="s">
        <v>52</v>
      </c>
      <c r="D6918" s="5">
        <v>0.84097222222222223</v>
      </c>
      <c r="E6918">
        <v>31</v>
      </c>
      <c r="H6918" t="s">
        <v>58</v>
      </c>
    </row>
    <row r="6919" spans="2:8" x14ac:dyDescent="0.45">
      <c r="B6919" t="s">
        <v>303</v>
      </c>
      <c r="C6919" t="s">
        <v>52</v>
      </c>
      <c r="D6919" s="5">
        <v>0.84097222222222223</v>
      </c>
      <c r="E6919">
        <v>32</v>
      </c>
      <c r="H6919" t="s">
        <v>57</v>
      </c>
    </row>
    <row r="6920" spans="2:8" x14ac:dyDescent="0.45">
      <c r="B6920" t="s">
        <v>303</v>
      </c>
      <c r="C6920" t="s">
        <v>52</v>
      </c>
      <c r="D6920" s="5">
        <v>0.84097222222222223</v>
      </c>
      <c r="E6920">
        <v>33</v>
      </c>
      <c r="H6920" t="s">
        <v>62</v>
      </c>
    </row>
    <row r="6921" spans="2:8" x14ac:dyDescent="0.45">
      <c r="B6921" t="s">
        <v>303</v>
      </c>
      <c r="C6921" t="s">
        <v>52</v>
      </c>
      <c r="D6921" s="5">
        <v>0.84097222222222223</v>
      </c>
      <c r="E6921">
        <v>34</v>
      </c>
      <c r="H6921" t="s">
        <v>64</v>
      </c>
    </row>
    <row r="6922" spans="2:8" x14ac:dyDescent="0.45">
      <c r="B6922" t="s">
        <v>304</v>
      </c>
      <c r="C6922" t="s">
        <v>52</v>
      </c>
      <c r="D6922" s="5">
        <v>0.84375</v>
      </c>
      <c r="E6922">
        <v>1</v>
      </c>
      <c r="H6922" t="s">
        <v>53</v>
      </c>
    </row>
    <row r="6923" spans="2:8" x14ac:dyDescent="0.45">
      <c r="B6923" t="s">
        <v>304</v>
      </c>
      <c r="C6923" t="s">
        <v>52</v>
      </c>
      <c r="D6923" s="5">
        <v>0.84513888888888899</v>
      </c>
      <c r="E6923">
        <v>2</v>
      </c>
      <c r="H6923" t="s">
        <v>69</v>
      </c>
    </row>
    <row r="6924" spans="2:8" x14ac:dyDescent="0.45">
      <c r="B6924" t="s">
        <v>304</v>
      </c>
      <c r="C6924" t="s">
        <v>52</v>
      </c>
      <c r="D6924" s="5">
        <v>0.84513888888888899</v>
      </c>
      <c r="E6924">
        <v>3</v>
      </c>
      <c r="H6924" t="s">
        <v>62</v>
      </c>
    </row>
    <row r="6925" spans="2:8" x14ac:dyDescent="0.45">
      <c r="B6925" t="s">
        <v>305</v>
      </c>
      <c r="C6925" t="s">
        <v>52</v>
      </c>
      <c r="D6925" s="5">
        <v>0.84513888888888899</v>
      </c>
      <c r="E6925">
        <v>1</v>
      </c>
      <c r="H6925" t="s">
        <v>67</v>
      </c>
    </row>
    <row r="6926" spans="2:8" x14ac:dyDescent="0.45">
      <c r="B6926" t="s">
        <v>304</v>
      </c>
      <c r="C6926" t="s">
        <v>52</v>
      </c>
      <c r="D6926" s="5">
        <v>0.84513888888888899</v>
      </c>
      <c r="E6926">
        <v>4</v>
      </c>
      <c r="H6926" t="s">
        <v>58</v>
      </c>
    </row>
    <row r="6927" spans="2:8" x14ac:dyDescent="0.45">
      <c r="B6927" t="s">
        <v>304</v>
      </c>
      <c r="C6927" t="s">
        <v>52</v>
      </c>
      <c r="D6927" s="5">
        <v>0.84583333333333333</v>
      </c>
      <c r="E6927">
        <v>5</v>
      </c>
      <c r="H6927" t="s">
        <v>64</v>
      </c>
    </row>
    <row r="6928" spans="2:8" x14ac:dyDescent="0.45">
      <c r="B6928" t="s">
        <v>304</v>
      </c>
      <c r="C6928" t="s">
        <v>52</v>
      </c>
      <c r="D6928" s="5">
        <v>0.84583333333333333</v>
      </c>
      <c r="E6928">
        <v>6</v>
      </c>
      <c r="H6928" t="s">
        <v>69</v>
      </c>
    </row>
    <row r="6929" spans="2:8" x14ac:dyDescent="0.45">
      <c r="B6929" t="s">
        <v>304</v>
      </c>
      <c r="C6929" t="s">
        <v>52</v>
      </c>
      <c r="D6929" s="5">
        <v>0.84722222222222221</v>
      </c>
      <c r="E6929">
        <v>7</v>
      </c>
      <c r="H6929" t="s">
        <v>53</v>
      </c>
    </row>
    <row r="6930" spans="2:8" x14ac:dyDescent="0.45">
      <c r="B6930" t="s">
        <v>304</v>
      </c>
      <c r="C6930" t="s">
        <v>52</v>
      </c>
      <c r="D6930" s="5">
        <v>0.84722222222222221</v>
      </c>
      <c r="E6930">
        <v>8</v>
      </c>
      <c r="H6930" t="s">
        <v>53</v>
      </c>
    </row>
    <row r="6931" spans="2:8" x14ac:dyDescent="0.45">
      <c r="B6931" t="s">
        <v>304</v>
      </c>
      <c r="C6931" t="s">
        <v>52</v>
      </c>
      <c r="D6931" s="5">
        <v>0.84722222222222221</v>
      </c>
      <c r="E6931">
        <v>9</v>
      </c>
      <c r="H6931" t="s">
        <v>53</v>
      </c>
    </row>
    <row r="6932" spans="2:8" x14ac:dyDescent="0.45">
      <c r="B6932" t="s">
        <v>304</v>
      </c>
      <c r="C6932" t="s">
        <v>52</v>
      </c>
      <c r="D6932" s="5">
        <v>0.84722222222222221</v>
      </c>
      <c r="E6932">
        <v>10</v>
      </c>
      <c r="H6932" t="s">
        <v>53</v>
      </c>
    </row>
    <row r="6933" spans="2:8" x14ac:dyDescent="0.45">
      <c r="B6933" t="s">
        <v>304</v>
      </c>
      <c r="C6933" t="s">
        <v>52</v>
      </c>
      <c r="D6933" s="5">
        <v>0.84722222222222221</v>
      </c>
      <c r="E6933">
        <v>11</v>
      </c>
      <c r="H6933" t="s">
        <v>70</v>
      </c>
    </row>
    <row r="6934" spans="2:8" x14ac:dyDescent="0.45">
      <c r="B6934" t="s">
        <v>305</v>
      </c>
      <c r="C6934" t="s">
        <v>52</v>
      </c>
      <c r="D6934" s="5">
        <v>0.84722222222222221</v>
      </c>
      <c r="E6934">
        <v>2</v>
      </c>
      <c r="H6934" t="s">
        <v>61</v>
      </c>
    </row>
    <row r="6935" spans="2:8" x14ac:dyDescent="0.45">
      <c r="B6935" t="s">
        <v>304</v>
      </c>
      <c r="C6935" t="s">
        <v>52</v>
      </c>
      <c r="D6935" s="5">
        <v>0.84722222222222221</v>
      </c>
      <c r="E6935">
        <v>12</v>
      </c>
      <c r="H6935" t="s">
        <v>53</v>
      </c>
    </row>
    <row r="6936" spans="2:8" x14ac:dyDescent="0.45">
      <c r="B6936" t="s">
        <v>305</v>
      </c>
      <c r="C6936" t="s">
        <v>52</v>
      </c>
      <c r="D6936" s="5">
        <v>0.84722222222222221</v>
      </c>
      <c r="E6936">
        <v>3</v>
      </c>
      <c r="H6936" t="s">
        <v>61</v>
      </c>
    </row>
    <row r="6937" spans="2:8" x14ac:dyDescent="0.45">
      <c r="B6937" t="s">
        <v>305</v>
      </c>
      <c r="C6937" t="s">
        <v>52</v>
      </c>
      <c r="D6937" s="5">
        <v>0.84722222222222221</v>
      </c>
      <c r="E6937">
        <v>4</v>
      </c>
      <c r="H6937" t="s">
        <v>61</v>
      </c>
    </row>
    <row r="6938" spans="2:8" x14ac:dyDescent="0.45">
      <c r="B6938" t="s">
        <v>305</v>
      </c>
      <c r="C6938" t="s">
        <v>52</v>
      </c>
      <c r="D6938" s="5">
        <v>0.84722222222222221</v>
      </c>
      <c r="E6938">
        <v>5</v>
      </c>
      <c r="H6938" t="s">
        <v>61</v>
      </c>
    </row>
    <row r="6939" spans="2:8" x14ac:dyDescent="0.45">
      <c r="B6939" t="s">
        <v>304</v>
      </c>
      <c r="C6939" t="s">
        <v>52</v>
      </c>
      <c r="D6939" s="5">
        <v>0.84722222222222221</v>
      </c>
      <c r="E6939">
        <v>13</v>
      </c>
      <c r="H6939" t="s">
        <v>53</v>
      </c>
    </row>
    <row r="6940" spans="2:8" x14ac:dyDescent="0.45">
      <c r="B6940" t="s">
        <v>305</v>
      </c>
      <c r="C6940" t="s">
        <v>52</v>
      </c>
      <c r="D6940" s="5">
        <v>0.84722222222222221</v>
      </c>
      <c r="E6940">
        <v>6</v>
      </c>
      <c r="H6940" t="s">
        <v>58</v>
      </c>
    </row>
    <row r="6941" spans="2:8" x14ac:dyDescent="0.45">
      <c r="B6941" t="s">
        <v>304</v>
      </c>
      <c r="C6941" t="s">
        <v>52</v>
      </c>
      <c r="D6941" s="5">
        <v>0.84722222222222221</v>
      </c>
      <c r="E6941">
        <v>14</v>
      </c>
      <c r="H6941" t="s">
        <v>53</v>
      </c>
    </row>
    <row r="6942" spans="2:8" x14ac:dyDescent="0.45">
      <c r="B6942" t="s">
        <v>304</v>
      </c>
      <c r="C6942" t="s">
        <v>52</v>
      </c>
      <c r="D6942" s="5">
        <v>0.84722222222222221</v>
      </c>
      <c r="E6942">
        <v>15</v>
      </c>
      <c r="H6942" t="s">
        <v>53</v>
      </c>
    </row>
    <row r="6943" spans="2:8" x14ac:dyDescent="0.45">
      <c r="B6943" t="s">
        <v>304</v>
      </c>
      <c r="C6943" t="s">
        <v>52</v>
      </c>
      <c r="D6943" s="5">
        <v>0.84791666666666676</v>
      </c>
      <c r="E6943">
        <v>16</v>
      </c>
      <c r="H6943" t="s">
        <v>53</v>
      </c>
    </row>
    <row r="6944" spans="2:8" x14ac:dyDescent="0.45">
      <c r="B6944" t="s">
        <v>304</v>
      </c>
      <c r="C6944" t="s">
        <v>52</v>
      </c>
      <c r="D6944" s="5">
        <v>0.84791666666666676</v>
      </c>
      <c r="E6944">
        <v>17</v>
      </c>
      <c r="H6944" t="s">
        <v>53</v>
      </c>
    </row>
    <row r="6945" spans="2:8" x14ac:dyDescent="0.45">
      <c r="B6945" t="s">
        <v>304</v>
      </c>
      <c r="C6945" t="s">
        <v>52</v>
      </c>
      <c r="D6945" s="5">
        <v>0.84791666666666676</v>
      </c>
      <c r="E6945">
        <v>18</v>
      </c>
      <c r="H6945" t="s">
        <v>53</v>
      </c>
    </row>
    <row r="6946" spans="2:8" x14ac:dyDescent="0.45">
      <c r="B6946" t="s">
        <v>306</v>
      </c>
      <c r="C6946" t="s">
        <v>56</v>
      </c>
      <c r="D6946" s="5">
        <v>0.84791666666666676</v>
      </c>
      <c r="E6946">
        <v>1</v>
      </c>
      <c r="F6946" t="s">
        <v>62</v>
      </c>
      <c r="G6946">
        <v>0</v>
      </c>
      <c r="H6946" t="s">
        <v>73</v>
      </c>
    </row>
    <row r="6947" spans="2:8" x14ac:dyDescent="0.45">
      <c r="B6947" t="s">
        <v>304</v>
      </c>
      <c r="C6947" t="s">
        <v>52</v>
      </c>
      <c r="D6947" s="5">
        <v>0.84861111111111109</v>
      </c>
      <c r="E6947">
        <v>19</v>
      </c>
      <c r="H6947" t="s">
        <v>68</v>
      </c>
    </row>
    <row r="6948" spans="2:8" x14ac:dyDescent="0.45">
      <c r="B6948" t="s">
        <v>304</v>
      </c>
      <c r="C6948" t="s">
        <v>52</v>
      </c>
      <c r="D6948" s="5">
        <v>0.84861111111111109</v>
      </c>
      <c r="E6948">
        <v>20</v>
      </c>
      <c r="H6948" t="s">
        <v>53</v>
      </c>
    </row>
    <row r="6949" spans="2:8" x14ac:dyDescent="0.45">
      <c r="B6949" t="s">
        <v>304</v>
      </c>
      <c r="C6949" t="s">
        <v>52</v>
      </c>
      <c r="D6949" s="5">
        <v>0.84861111111111109</v>
      </c>
      <c r="E6949">
        <v>21</v>
      </c>
      <c r="H6949" t="s">
        <v>62</v>
      </c>
    </row>
    <row r="6950" spans="2:8" x14ac:dyDescent="0.45">
      <c r="B6950" t="s">
        <v>304</v>
      </c>
      <c r="C6950" t="s">
        <v>52</v>
      </c>
      <c r="D6950" s="5">
        <v>0.84861111111111109</v>
      </c>
      <c r="E6950">
        <v>22</v>
      </c>
      <c r="H6950" t="s">
        <v>53</v>
      </c>
    </row>
    <row r="6951" spans="2:8" x14ac:dyDescent="0.45">
      <c r="B6951" t="s">
        <v>304</v>
      </c>
      <c r="C6951" t="s">
        <v>52</v>
      </c>
      <c r="D6951" s="5">
        <v>0.84930555555555554</v>
      </c>
      <c r="E6951">
        <v>23</v>
      </c>
      <c r="H6951" t="s">
        <v>53</v>
      </c>
    </row>
    <row r="6952" spans="2:8" x14ac:dyDescent="0.45">
      <c r="B6952" t="s">
        <v>306</v>
      </c>
      <c r="C6952" t="s">
        <v>56</v>
      </c>
      <c r="D6952" s="5">
        <v>0.84930555555555554</v>
      </c>
      <c r="E6952">
        <v>1</v>
      </c>
      <c r="F6952" t="s">
        <v>54</v>
      </c>
      <c r="G6952">
        <v>12</v>
      </c>
      <c r="H6952" t="s">
        <v>57</v>
      </c>
    </row>
    <row r="6953" spans="2:8" x14ac:dyDescent="0.45">
      <c r="B6953" t="s">
        <v>304</v>
      </c>
      <c r="C6953" t="s">
        <v>52</v>
      </c>
      <c r="D6953" s="5">
        <v>0.84930555555555554</v>
      </c>
      <c r="E6953">
        <v>24</v>
      </c>
      <c r="H6953" t="s">
        <v>53</v>
      </c>
    </row>
    <row r="6954" spans="2:8" x14ac:dyDescent="0.45">
      <c r="B6954" t="s">
        <v>304</v>
      </c>
      <c r="C6954" t="s">
        <v>52</v>
      </c>
      <c r="D6954" s="5">
        <v>0.84930555555555554</v>
      </c>
      <c r="E6954">
        <v>25</v>
      </c>
      <c r="H6954" t="s">
        <v>53</v>
      </c>
    </row>
    <row r="6955" spans="2:8" x14ac:dyDescent="0.45">
      <c r="B6955" t="s">
        <v>304</v>
      </c>
      <c r="C6955" t="s">
        <v>52</v>
      </c>
      <c r="D6955" s="5">
        <v>0.84930555555555554</v>
      </c>
      <c r="E6955">
        <v>26</v>
      </c>
      <c r="H6955" t="s">
        <v>61</v>
      </c>
    </row>
    <row r="6956" spans="2:8" x14ac:dyDescent="0.45">
      <c r="B6956" t="s">
        <v>304</v>
      </c>
      <c r="C6956" t="s">
        <v>52</v>
      </c>
      <c r="D6956" s="5">
        <v>0.84930555555555554</v>
      </c>
      <c r="E6956">
        <v>27</v>
      </c>
      <c r="H6956" t="s">
        <v>72</v>
      </c>
    </row>
    <row r="6957" spans="2:8" x14ac:dyDescent="0.45">
      <c r="B6957" t="s">
        <v>307</v>
      </c>
      <c r="C6957" t="s">
        <v>52</v>
      </c>
      <c r="D6957" s="5">
        <v>0.85</v>
      </c>
      <c r="E6957">
        <v>1</v>
      </c>
      <c r="H6957" t="s">
        <v>73</v>
      </c>
    </row>
    <row r="6958" spans="2:8" x14ac:dyDescent="0.45">
      <c r="B6958" t="s">
        <v>307</v>
      </c>
      <c r="C6958" t="s">
        <v>52</v>
      </c>
      <c r="D6958" s="5">
        <v>0.85</v>
      </c>
      <c r="E6958">
        <v>2</v>
      </c>
      <c r="H6958" t="s">
        <v>73</v>
      </c>
    </row>
    <row r="6959" spans="2:8" x14ac:dyDescent="0.45">
      <c r="B6959" t="s">
        <v>307</v>
      </c>
      <c r="C6959" t="s">
        <v>52</v>
      </c>
      <c r="D6959" s="5">
        <v>0.85</v>
      </c>
      <c r="E6959">
        <v>3</v>
      </c>
      <c r="H6959" t="s">
        <v>73</v>
      </c>
    </row>
    <row r="6960" spans="2:8" x14ac:dyDescent="0.45">
      <c r="B6960" t="s">
        <v>306</v>
      </c>
      <c r="C6960" t="s">
        <v>56</v>
      </c>
      <c r="D6960" s="5">
        <v>0.85</v>
      </c>
      <c r="E6960">
        <v>1</v>
      </c>
      <c r="F6960" t="s">
        <v>61</v>
      </c>
      <c r="G6960">
        <v>100</v>
      </c>
      <c r="H6960" t="s">
        <v>57</v>
      </c>
    </row>
    <row r="6961" spans="2:8" x14ac:dyDescent="0.45">
      <c r="B6961" t="s">
        <v>307</v>
      </c>
      <c r="C6961" t="s">
        <v>52</v>
      </c>
      <c r="D6961" s="5">
        <v>0.85</v>
      </c>
      <c r="E6961">
        <v>4</v>
      </c>
      <c r="H6961" t="s">
        <v>68</v>
      </c>
    </row>
    <row r="6962" spans="2:8" x14ac:dyDescent="0.45">
      <c r="B6962" t="s">
        <v>307</v>
      </c>
      <c r="C6962" t="s">
        <v>52</v>
      </c>
      <c r="D6962" s="5">
        <v>0.85069444444444453</v>
      </c>
      <c r="E6962">
        <v>5</v>
      </c>
      <c r="H6962" t="s">
        <v>68</v>
      </c>
    </row>
    <row r="6963" spans="2:8" x14ac:dyDescent="0.45">
      <c r="B6963" t="s">
        <v>307</v>
      </c>
      <c r="C6963" t="s">
        <v>52</v>
      </c>
      <c r="D6963" s="5">
        <v>0.85069444444444453</v>
      </c>
      <c r="E6963">
        <v>6</v>
      </c>
      <c r="H6963" t="s">
        <v>65</v>
      </c>
    </row>
    <row r="6964" spans="2:8" x14ac:dyDescent="0.45">
      <c r="B6964" t="s">
        <v>307</v>
      </c>
      <c r="C6964" t="s">
        <v>52</v>
      </c>
      <c r="D6964" s="5">
        <v>0.85069444444444453</v>
      </c>
      <c r="E6964">
        <v>7</v>
      </c>
      <c r="H6964" t="s">
        <v>53</v>
      </c>
    </row>
    <row r="6965" spans="2:8" x14ac:dyDescent="0.45">
      <c r="B6965" t="s">
        <v>307</v>
      </c>
      <c r="C6965" t="s">
        <v>52</v>
      </c>
      <c r="D6965" s="5">
        <v>0.85069444444444453</v>
      </c>
      <c r="E6965">
        <v>8</v>
      </c>
      <c r="H6965" t="s">
        <v>53</v>
      </c>
    </row>
    <row r="6966" spans="2:8" x14ac:dyDescent="0.45">
      <c r="B6966" t="s">
        <v>307</v>
      </c>
      <c r="C6966" t="s">
        <v>52</v>
      </c>
      <c r="D6966" s="5">
        <v>0.85138888888888886</v>
      </c>
      <c r="E6966">
        <v>9</v>
      </c>
      <c r="H6966" t="s">
        <v>69</v>
      </c>
    </row>
    <row r="6967" spans="2:8" x14ac:dyDescent="0.45">
      <c r="B6967" t="s">
        <v>304</v>
      </c>
      <c r="C6967" t="s">
        <v>52</v>
      </c>
      <c r="D6967" s="5">
        <v>0.85138888888888886</v>
      </c>
      <c r="E6967">
        <v>28</v>
      </c>
      <c r="H6967" t="s">
        <v>53</v>
      </c>
    </row>
    <row r="6968" spans="2:8" x14ac:dyDescent="0.45">
      <c r="B6968" t="s">
        <v>307</v>
      </c>
      <c r="C6968" t="s">
        <v>52</v>
      </c>
      <c r="D6968" s="5">
        <v>0.85138888888888886</v>
      </c>
      <c r="E6968">
        <v>10</v>
      </c>
      <c r="H6968" t="s">
        <v>57</v>
      </c>
    </row>
    <row r="6969" spans="2:8" x14ac:dyDescent="0.45">
      <c r="B6969" t="s">
        <v>306</v>
      </c>
      <c r="C6969" t="s">
        <v>56</v>
      </c>
      <c r="D6969" s="5">
        <v>0.8520833333333333</v>
      </c>
      <c r="E6969">
        <v>1</v>
      </c>
      <c r="F6969" t="s">
        <v>72</v>
      </c>
      <c r="G6969">
        <v>14</v>
      </c>
      <c r="H6969" t="s">
        <v>60</v>
      </c>
    </row>
    <row r="6970" spans="2:8" x14ac:dyDescent="0.45">
      <c r="B6970" t="s">
        <v>307</v>
      </c>
      <c r="C6970" t="s">
        <v>52</v>
      </c>
      <c r="D6970" s="5">
        <v>0.8520833333333333</v>
      </c>
      <c r="E6970">
        <v>11</v>
      </c>
      <c r="H6970" t="s">
        <v>57</v>
      </c>
    </row>
    <row r="6971" spans="2:8" x14ac:dyDescent="0.45">
      <c r="B6971" t="s">
        <v>307</v>
      </c>
      <c r="C6971" t="s">
        <v>52</v>
      </c>
      <c r="D6971" s="5">
        <v>0.8520833333333333</v>
      </c>
      <c r="E6971">
        <v>12</v>
      </c>
      <c r="H6971" t="s">
        <v>64</v>
      </c>
    </row>
    <row r="6972" spans="2:8" x14ac:dyDescent="0.45">
      <c r="B6972" t="s">
        <v>307</v>
      </c>
      <c r="C6972" t="s">
        <v>52</v>
      </c>
      <c r="D6972" s="5">
        <v>0.8520833333333333</v>
      </c>
      <c r="E6972">
        <v>13</v>
      </c>
      <c r="H6972" t="s">
        <v>57</v>
      </c>
    </row>
    <row r="6973" spans="2:8" x14ac:dyDescent="0.45">
      <c r="B6973" t="s">
        <v>307</v>
      </c>
      <c r="C6973" t="s">
        <v>52</v>
      </c>
      <c r="D6973" s="5">
        <v>0.8520833333333333</v>
      </c>
      <c r="E6973">
        <v>14</v>
      </c>
      <c r="H6973" t="s">
        <v>57</v>
      </c>
    </row>
    <row r="6974" spans="2:8" x14ac:dyDescent="0.45">
      <c r="B6974" t="s">
        <v>307</v>
      </c>
      <c r="C6974" t="s">
        <v>52</v>
      </c>
      <c r="D6974" s="5">
        <v>0.85277777777777775</v>
      </c>
      <c r="E6974">
        <v>15</v>
      </c>
      <c r="H6974" t="s">
        <v>58</v>
      </c>
    </row>
    <row r="6975" spans="2:8" x14ac:dyDescent="0.45">
      <c r="B6975" t="s">
        <v>307</v>
      </c>
      <c r="C6975" t="s">
        <v>52</v>
      </c>
      <c r="D6975" s="5">
        <v>0.85277777777777775</v>
      </c>
      <c r="E6975">
        <v>16</v>
      </c>
      <c r="H6975" t="s">
        <v>62</v>
      </c>
    </row>
    <row r="6976" spans="2:8" x14ac:dyDescent="0.45">
      <c r="B6976" t="s">
        <v>306</v>
      </c>
      <c r="C6976" t="s">
        <v>56</v>
      </c>
      <c r="D6976" s="5">
        <v>0.85277777777777775</v>
      </c>
      <c r="E6976">
        <v>1</v>
      </c>
      <c r="F6976" t="s">
        <v>58</v>
      </c>
      <c r="G6976">
        <v>100</v>
      </c>
      <c r="H6976" t="s">
        <v>64</v>
      </c>
    </row>
    <row r="6977" spans="2:9" x14ac:dyDescent="0.45">
      <c r="B6977" t="s">
        <v>306</v>
      </c>
      <c r="C6977" t="s">
        <v>56</v>
      </c>
      <c r="D6977" s="5">
        <v>0.85486111111111107</v>
      </c>
      <c r="E6977">
        <v>2</v>
      </c>
      <c r="F6977" t="s">
        <v>71</v>
      </c>
      <c r="G6977">
        <v>60</v>
      </c>
      <c r="H6977" t="s">
        <v>53</v>
      </c>
      <c r="I6977" t="s">
        <v>60</v>
      </c>
    </row>
    <row r="6978" spans="2:9" x14ac:dyDescent="0.45">
      <c r="B6978" t="s">
        <v>306</v>
      </c>
      <c r="C6978" t="s">
        <v>56</v>
      </c>
      <c r="D6978" s="5">
        <v>0.85555555555555562</v>
      </c>
      <c r="E6978">
        <v>0</v>
      </c>
      <c r="F6978" t="s">
        <v>60</v>
      </c>
      <c r="G6978">
        <v>0</v>
      </c>
    </row>
    <row r="6979" spans="2:9" x14ac:dyDescent="0.45">
      <c r="B6979" t="s">
        <v>306</v>
      </c>
      <c r="C6979" t="s">
        <v>56</v>
      </c>
      <c r="D6979" s="5">
        <v>0.85555555555555562</v>
      </c>
      <c r="E6979">
        <v>2</v>
      </c>
      <c r="F6979" t="s">
        <v>60</v>
      </c>
      <c r="G6979">
        <v>58</v>
      </c>
      <c r="H6979" t="s">
        <v>64</v>
      </c>
      <c r="I6979" t="s">
        <v>57</v>
      </c>
    </row>
    <row r="6980" spans="2:9" x14ac:dyDescent="0.45">
      <c r="B6980" t="s">
        <v>306</v>
      </c>
      <c r="C6980" t="s">
        <v>56</v>
      </c>
      <c r="D6980" s="5">
        <v>0.85625000000000007</v>
      </c>
      <c r="E6980">
        <v>2</v>
      </c>
      <c r="F6980" t="s">
        <v>68</v>
      </c>
      <c r="G6980">
        <v>0</v>
      </c>
      <c r="H6980" t="s">
        <v>65</v>
      </c>
      <c r="I6980" t="s">
        <v>53</v>
      </c>
    </row>
    <row r="6981" spans="2:9" x14ac:dyDescent="0.45">
      <c r="B6981" t="s">
        <v>306</v>
      </c>
      <c r="C6981" t="s">
        <v>56</v>
      </c>
      <c r="D6981" s="5">
        <v>0.8569444444444444</v>
      </c>
      <c r="E6981">
        <v>2</v>
      </c>
      <c r="F6981" t="s">
        <v>62</v>
      </c>
      <c r="G6981">
        <v>100</v>
      </c>
      <c r="H6981" t="s">
        <v>58</v>
      </c>
      <c r="I6981" t="s">
        <v>60</v>
      </c>
    </row>
    <row r="6982" spans="2:9" x14ac:dyDescent="0.45">
      <c r="B6982" t="s">
        <v>308</v>
      </c>
      <c r="C6982" t="s">
        <v>52</v>
      </c>
      <c r="D6982" s="5">
        <v>0.87986111111111109</v>
      </c>
      <c r="E6982">
        <v>1</v>
      </c>
      <c r="H6982" t="s">
        <v>53</v>
      </c>
    </row>
    <row r="6983" spans="2:9" x14ac:dyDescent="0.45">
      <c r="B6983" t="s">
        <v>308</v>
      </c>
      <c r="C6983" t="s">
        <v>52</v>
      </c>
      <c r="D6983" s="5">
        <v>0.87986111111111109</v>
      </c>
      <c r="E6983">
        <v>2</v>
      </c>
      <c r="H6983" t="s">
        <v>72</v>
      </c>
    </row>
    <row r="6984" spans="2:9" x14ac:dyDescent="0.45">
      <c r="B6984" t="s">
        <v>308</v>
      </c>
      <c r="C6984" t="s">
        <v>52</v>
      </c>
      <c r="D6984" s="5">
        <v>0.87986111111111109</v>
      </c>
      <c r="E6984">
        <v>3</v>
      </c>
      <c r="H6984" t="s">
        <v>60</v>
      </c>
    </row>
    <row r="6985" spans="2:9" x14ac:dyDescent="0.45">
      <c r="B6985" t="s">
        <v>308</v>
      </c>
      <c r="C6985" t="s">
        <v>52</v>
      </c>
      <c r="D6985" s="5">
        <v>0.87986111111111109</v>
      </c>
      <c r="E6985">
        <v>4</v>
      </c>
      <c r="H6985" t="s">
        <v>53</v>
      </c>
    </row>
    <row r="6986" spans="2:9" x14ac:dyDescent="0.45">
      <c r="B6986" t="s">
        <v>308</v>
      </c>
      <c r="C6986" t="s">
        <v>52</v>
      </c>
      <c r="D6986" s="5">
        <v>0.87986111111111109</v>
      </c>
      <c r="E6986">
        <v>5</v>
      </c>
      <c r="H6986" t="s">
        <v>66</v>
      </c>
    </row>
    <row r="6987" spans="2:9" x14ac:dyDescent="0.45">
      <c r="B6987" t="s">
        <v>308</v>
      </c>
      <c r="C6987" t="s">
        <v>52</v>
      </c>
      <c r="D6987" s="5">
        <v>0.88055555555555554</v>
      </c>
      <c r="E6987">
        <v>6</v>
      </c>
      <c r="H6987" t="s">
        <v>67</v>
      </c>
    </row>
    <row r="6988" spans="2:9" x14ac:dyDescent="0.45">
      <c r="B6988" t="s">
        <v>308</v>
      </c>
      <c r="C6988" t="s">
        <v>52</v>
      </c>
      <c r="D6988" s="5">
        <v>0.88055555555555554</v>
      </c>
      <c r="E6988">
        <v>7</v>
      </c>
      <c r="H6988" t="s">
        <v>66</v>
      </c>
    </row>
    <row r="6989" spans="2:9" x14ac:dyDescent="0.45">
      <c r="B6989" t="s">
        <v>308</v>
      </c>
      <c r="C6989" t="s">
        <v>52</v>
      </c>
      <c r="D6989" s="5">
        <v>0.88055555555555554</v>
      </c>
      <c r="E6989">
        <v>8</v>
      </c>
      <c r="H6989" t="s">
        <v>62</v>
      </c>
    </row>
    <row r="6990" spans="2:9" x14ac:dyDescent="0.45">
      <c r="B6990" t="s">
        <v>308</v>
      </c>
      <c r="C6990" t="s">
        <v>52</v>
      </c>
      <c r="D6990" s="5">
        <v>0.88124999999999998</v>
      </c>
      <c r="E6990">
        <v>9</v>
      </c>
      <c r="H6990" t="s">
        <v>72</v>
      </c>
    </row>
    <row r="6991" spans="2:9" x14ac:dyDescent="0.45">
      <c r="B6991" t="s">
        <v>308</v>
      </c>
      <c r="C6991" t="s">
        <v>52</v>
      </c>
      <c r="D6991" s="5">
        <v>0.88124999999999998</v>
      </c>
      <c r="E6991">
        <v>10</v>
      </c>
      <c r="H6991" t="s">
        <v>53</v>
      </c>
    </row>
    <row r="6992" spans="2:9" x14ac:dyDescent="0.45">
      <c r="B6992" t="s">
        <v>308</v>
      </c>
      <c r="C6992" t="s">
        <v>52</v>
      </c>
      <c r="D6992" s="5">
        <v>0.88124999999999998</v>
      </c>
      <c r="E6992">
        <v>11</v>
      </c>
      <c r="H6992" t="s">
        <v>69</v>
      </c>
    </row>
    <row r="6993" spans="2:8" x14ac:dyDescent="0.45">
      <c r="B6993" t="s">
        <v>308</v>
      </c>
      <c r="C6993" t="s">
        <v>52</v>
      </c>
      <c r="D6993" s="5">
        <v>0.88124999999999998</v>
      </c>
      <c r="E6993">
        <v>12</v>
      </c>
      <c r="H6993" t="s">
        <v>61</v>
      </c>
    </row>
    <row r="6994" spans="2:8" x14ac:dyDescent="0.45">
      <c r="B6994" t="s">
        <v>308</v>
      </c>
      <c r="C6994" t="s">
        <v>52</v>
      </c>
      <c r="D6994" s="5">
        <v>0.88124999999999998</v>
      </c>
      <c r="E6994">
        <v>13</v>
      </c>
      <c r="H6994" t="s">
        <v>66</v>
      </c>
    </row>
    <row r="6995" spans="2:8" x14ac:dyDescent="0.45">
      <c r="B6995" t="s">
        <v>308</v>
      </c>
      <c r="C6995" t="s">
        <v>52</v>
      </c>
      <c r="D6995" s="5">
        <v>0.88124999999999998</v>
      </c>
      <c r="E6995">
        <v>14</v>
      </c>
      <c r="H6995" t="s">
        <v>61</v>
      </c>
    </row>
    <row r="6996" spans="2:8" x14ac:dyDescent="0.45">
      <c r="B6996" t="s">
        <v>308</v>
      </c>
      <c r="C6996" t="s">
        <v>52</v>
      </c>
      <c r="D6996" s="5">
        <v>0.88124999999999998</v>
      </c>
      <c r="E6996">
        <v>15</v>
      </c>
      <c r="H6996" t="s">
        <v>57</v>
      </c>
    </row>
    <row r="6997" spans="2:8" x14ac:dyDescent="0.45">
      <c r="B6997" t="s">
        <v>308</v>
      </c>
      <c r="C6997" t="s">
        <v>52</v>
      </c>
      <c r="D6997" s="5">
        <v>0.88124999999999998</v>
      </c>
      <c r="E6997">
        <v>16</v>
      </c>
      <c r="H6997" t="s">
        <v>62</v>
      </c>
    </row>
    <row r="6998" spans="2:8" x14ac:dyDescent="0.45">
      <c r="B6998" t="s">
        <v>308</v>
      </c>
      <c r="C6998" t="s">
        <v>52</v>
      </c>
      <c r="D6998" s="5">
        <v>0.88194444444444453</v>
      </c>
      <c r="E6998">
        <v>17</v>
      </c>
      <c r="H6998" t="s">
        <v>67</v>
      </c>
    </row>
    <row r="6999" spans="2:8" x14ac:dyDescent="0.45">
      <c r="B6999" t="s">
        <v>308</v>
      </c>
      <c r="C6999" t="s">
        <v>52</v>
      </c>
      <c r="D6999" s="5">
        <v>0.88194444444444453</v>
      </c>
      <c r="E6999">
        <v>18</v>
      </c>
      <c r="H6999" t="s">
        <v>53</v>
      </c>
    </row>
    <row r="7000" spans="2:8" x14ac:dyDescent="0.45">
      <c r="B7000" t="s">
        <v>308</v>
      </c>
      <c r="C7000" t="s">
        <v>52</v>
      </c>
      <c r="D7000" s="5">
        <v>0.88263888888888886</v>
      </c>
      <c r="E7000">
        <v>19</v>
      </c>
      <c r="H7000" t="s">
        <v>53</v>
      </c>
    </row>
    <row r="7001" spans="2:8" x14ac:dyDescent="0.45">
      <c r="B7001" t="s">
        <v>308</v>
      </c>
      <c r="C7001" t="s">
        <v>52</v>
      </c>
      <c r="D7001" s="5">
        <v>0.88263888888888886</v>
      </c>
      <c r="E7001">
        <v>20</v>
      </c>
      <c r="H7001" t="s">
        <v>72</v>
      </c>
    </row>
    <row r="7002" spans="2:8" x14ac:dyDescent="0.45">
      <c r="B7002" t="s">
        <v>308</v>
      </c>
      <c r="C7002" t="s">
        <v>52</v>
      </c>
      <c r="D7002" s="5">
        <v>0.88263888888888886</v>
      </c>
      <c r="E7002">
        <v>21</v>
      </c>
      <c r="H7002" t="s">
        <v>72</v>
      </c>
    </row>
    <row r="7003" spans="2:8" x14ac:dyDescent="0.45">
      <c r="B7003" t="s">
        <v>308</v>
      </c>
      <c r="C7003" t="s">
        <v>52</v>
      </c>
      <c r="D7003" s="5">
        <v>0.88263888888888886</v>
      </c>
      <c r="E7003">
        <v>22</v>
      </c>
      <c r="H7003" t="s">
        <v>65</v>
      </c>
    </row>
    <row r="7004" spans="2:8" x14ac:dyDescent="0.45">
      <c r="B7004" t="s">
        <v>308</v>
      </c>
      <c r="C7004" t="s">
        <v>52</v>
      </c>
      <c r="D7004" s="5">
        <v>0.88263888888888886</v>
      </c>
      <c r="E7004">
        <v>23</v>
      </c>
      <c r="H7004" t="s">
        <v>65</v>
      </c>
    </row>
    <row r="7005" spans="2:8" x14ac:dyDescent="0.45">
      <c r="B7005" t="s">
        <v>308</v>
      </c>
      <c r="C7005" t="s">
        <v>52</v>
      </c>
      <c r="D7005" s="5">
        <v>0.88263888888888886</v>
      </c>
      <c r="E7005">
        <v>24</v>
      </c>
      <c r="H7005" t="s">
        <v>65</v>
      </c>
    </row>
    <row r="7006" spans="2:8" x14ac:dyDescent="0.45">
      <c r="B7006" t="s">
        <v>308</v>
      </c>
      <c r="C7006" t="s">
        <v>52</v>
      </c>
      <c r="D7006" s="5">
        <v>0.88263888888888886</v>
      </c>
      <c r="E7006">
        <v>25</v>
      </c>
      <c r="H7006" t="s">
        <v>65</v>
      </c>
    </row>
    <row r="7007" spans="2:8" x14ac:dyDescent="0.45">
      <c r="B7007" t="s">
        <v>308</v>
      </c>
      <c r="C7007" t="s">
        <v>52</v>
      </c>
      <c r="D7007" s="5">
        <v>0.88263888888888886</v>
      </c>
      <c r="E7007">
        <v>26</v>
      </c>
      <c r="H7007" t="s">
        <v>65</v>
      </c>
    </row>
    <row r="7008" spans="2:8" x14ac:dyDescent="0.45">
      <c r="B7008" t="s">
        <v>308</v>
      </c>
      <c r="C7008" t="s">
        <v>52</v>
      </c>
      <c r="D7008" s="5">
        <v>0.88263888888888886</v>
      </c>
      <c r="E7008">
        <v>27</v>
      </c>
      <c r="H7008" t="s">
        <v>68</v>
      </c>
    </row>
    <row r="7009" spans="2:8" x14ac:dyDescent="0.45">
      <c r="B7009" t="s">
        <v>308</v>
      </c>
      <c r="C7009" t="s">
        <v>52</v>
      </c>
      <c r="D7009" s="5">
        <v>0.88263888888888886</v>
      </c>
      <c r="E7009">
        <v>28</v>
      </c>
      <c r="H7009" t="s">
        <v>68</v>
      </c>
    </row>
    <row r="7010" spans="2:8" x14ac:dyDescent="0.45">
      <c r="B7010" t="s">
        <v>308</v>
      </c>
      <c r="C7010" t="s">
        <v>52</v>
      </c>
      <c r="D7010" s="5">
        <v>0.88263888888888886</v>
      </c>
      <c r="E7010">
        <v>29</v>
      </c>
      <c r="H7010" t="s">
        <v>68</v>
      </c>
    </row>
    <row r="7011" spans="2:8" x14ac:dyDescent="0.45">
      <c r="B7011" t="s">
        <v>308</v>
      </c>
      <c r="C7011" t="s">
        <v>52</v>
      </c>
      <c r="D7011" s="5">
        <v>0.88263888888888886</v>
      </c>
      <c r="E7011">
        <v>30</v>
      </c>
      <c r="H7011" t="s">
        <v>68</v>
      </c>
    </row>
    <row r="7012" spans="2:8" x14ac:dyDescent="0.45">
      <c r="B7012" t="s">
        <v>308</v>
      </c>
      <c r="C7012" t="s">
        <v>52</v>
      </c>
      <c r="D7012" s="5">
        <v>0.88263888888888886</v>
      </c>
      <c r="E7012">
        <v>31</v>
      </c>
      <c r="H7012" t="s">
        <v>66</v>
      </c>
    </row>
    <row r="7013" spans="2:8" x14ac:dyDescent="0.45">
      <c r="B7013" t="s">
        <v>308</v>
      </c>
      <c r="C7013" t="s">
        <v>52</v>
      </c>
      <c r="D7013" s="5">
        <v>0.88263888888888886</v>
      </c>
      <c r="E7013">
        <v>32</v>
      </c>
      <c r="H7013" t="s">
        <v>66</v>
      </c>
    </row>
    <row r="7014" spans="2:8" x14ac:dyDescent="0.45">
      <c r="B7014" t="s">
        <v>308</v>
      </c>
      <c r="C7014" t="s">
        <v>52</v>
      </c>
      <c r="D7014" s="5">
        <v>0.88263888888888886</v>
      </c>
      <c r="E7014">
        <v>33</v>
      </c>
      <c r="H7014" t="s">
        <v>66</v>
      </c>
    </row>
    <row r="7015" spans="2:8" x14ac:dyDescent="0.45">
      <c r="B7015" t="s">
        <v>308</v>
      </c>
      <c r="C7015" t="s">
        <v>52</v>
      </c>
      <c r="D7015" s="5">
        <v>0.88263888888888886</v>
      </c>
      <c r="E7015">
        <v>34</v>
      </c>
      <c r="H7015" t="s">
        <v>66</v>
      </c>
    </row>
    <row r="7016" spans="2:8" x14ac:dyDescent="0.45">
      <c r="B7016" t="s">
        <v>308</v>
      </c>
      <c r="C7016" t="s">
        <v>52</v>
      </c>
      <c r="D7016" s="5">
        <v>0.88263888888888886</v>
      </c>
      <c r="E7016">
        <v>35</v>
      </c>
      <c r="H7016" t="s">
        <v>66</v>
      </c>
    </row>
    <row r="7017" spans="2:8" x14ac:dyDescent="0.45">
      <c r="B7017" t="s">
        <v>308</v>
      </c>
      <c r="C7017" t="s">
        <v>52</v>
      </c>
      <c r="D7017" s="5">
        <v>0.88263888888888886</v>
      </c>
      <c r="E7017">
        <v>36</v>
      </c>
      <c r="H7017" t="s">
        <v>66</v>
      </c>
    </row>
    <row r="7018" spans="2:8" x14ac:dyDescent="0.45">
      <c r="B7018" t="s">
        <v>308</v>
      </c>
      <c r="C7018" t="s">
        <v>52</v>
      </c>
      <c r="D7018" s="5">
        <v>0.88263888888888886</v>
      </c>
      <c r="E7018">
        <v>37</v>
      </c>
      <c r="H7018" t="s">
        <v>66</v>
      </c>
    </row>
    <row r="7019" spans="2:8" x14ac:dyDescent="0.45">
      <c r="B7019" t="s">
        <v>308</v>
      </c>
      <c r="C7019" t="s">
        <v>52</v>
      </c>
      <c r="D7019" s="5">
        <v>0.88263888888888886</v>
      </c>
      <c r="E7019">
        <v>38</v>
      </c>
      <c r="H7019" t="s">
        <v>66</v>
      </c>
    </row>
    <row r="7020" spans="2:8" x14ac:dyDescent="0.45">
      <c r="B7020" t="s">
        <v>308</v>
      </c>
      <c r="C7020" t="s">
        <v>52</v>
      </c>
      <c r="D7020" s="5">
        <v>0.88263888888888886</v>
      </c>
      <c r="E7020">
        <v>39</v>
      </c>
      <c r="H7020" t="s">
        <v>60</v>
      </c>
    </row>
    <row r="7021" spans="2:8" x14ac:dyDescent="0.45">
      <c r="B7021" t="s">
        <v>309</v>
      </c>
      <c r="C7021" t="s">
        <v>52</v>
      </c>
      <c r="D7021" s="5">
        <v>0.52916666666666667</v>
      </c>
      <c r="E7021">
        <v>1</v>
      </c>
      <c r="H7021" t="s">
        <v>67</v>
      </c>
    </row>
    <row r="7022" spans="2:8" x14ac:dyDescent="0.45">
      <c r="B7022" t="s">
        <v>309</v>
      </c>
      <c r="C7022" t="s">
        <v>52</v>
      </c>
      <c r="D7022" s="5">
        <v>0.52986111111111112</v>
      </c>
      <c r="E7022">
        <v>2</v>
      </c>
      <c r="H7022" t="s">
        <v>53</v>
      </c>
    </row>
    <row r="7023" spans="2:8" x14ac:dyDescent="0.45">
      <c r="B7023" t="s">
        <v>309</v>
      </c>
      <c r="C7023" t="s">
        <v>52</v>
      </c>
      <c r="D7023" s="5">
        <v>0.52986111111111112</v>
      </c>
      <c r="E7023">
        <v>3</v>
      </c>
      <c r="H7023" t="s">
        <v>65</v>
      </c>
    </row>
    <row r="7024" spans="2:8" x14ac:dyDescent="0.45">
      <c r="B7024" t="s">
        <v>309</v>
      </c>
      <c r="C7024" t="s">
        <v>52</v>
      </c>
      <c r="D7024" s="5">
        <v>0.52986111111111112</v>
      </c>
      <c r="E7024">
        <v>4</v>
      </c>
      <c r="H7024" t="s">
        <v>65</v>
      </c>
    </row>
    <row r="7025" spans="2:8" x14ac:dyDescent="0.45">
      <c r="B7025" t="s">
        <v>309</v>
      </c>
      <c r="C7025" t="s">
        <v>52</v>
      </c>
      <c r="D7025" s="5">
        <v>0.52986111111111112</v>
      </c>
      <c r="E7025">
        <v>5</v>
      </c>
      <c r="H7025" t="s">
        <v>62</v>
      </c>
    </row>
    <row r="7026" spans="2:8" x14ac:dyDescent="0.45">
      <c r="B7026" t="s">
        <v>309</v>
      </c>
      <c r="C7026" t="s">
        <v>52</v>
      </c>
      <c r="D7026" s="5">
        <v>0.52986111111111112</v>
      </c>
      <c r="E7026">
        <v>6</v>
      </c>
      <c r="H7026" t="s">
        <v>62</v>
      </c>
    </row>
    <row r="7027" spans="2:8" x14ac:dyDescent="0.45">
      <c r="B7027" t="s">
        <v>309</v>
      </c>
      <c r="C7027" t="s">
        <v>52</v>
      </c>
      <c r="D7027" s="5">
        <v>0.52986111111111112</v>
      </c>
      <c r="E7027">
        <v>7</v>
      </c>
      <c r="H7027" t="s">
        <v>62</v>
      </c>
    </row>
    <row r="7028" spans="2:8" x14ac:dyDescent="0.45">
      <c r="B7028" t="s">
        <v>309</v>
      </c>
      <c r="C7028" t="s">
        <v>52</v>
      </c>
      <c r="D7028" s="5">
        <v>0.53055555555555556</v>
      </c>
      <c r="E7028">
        <v>8</v>
      </c>
      <c r="H7028" t="s">
        <v>57</v>
      </c>
    </row>
  </sheetData>
  <autoFilter ref="B2:J2" xr:uid="{98EA99E8-AFE3-4130-91F4-4636CAA356CB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plex_summ</vt:lpstr>
      <vt:lpstr>PLEX</vt:lpstr>
      <vt:lpstr>MCQ</vt:lpstr>
      <vt:lpstr>Solutions</vt:lpstr>
      <vt:lpstr>plex_summ!_FilterDatabase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2022-07-26T11:51:57Z</dcterms:created>
  <dcterms:modified xsi:type="dcterms:W3CDTF">2022-08-01T10:04:05Z</dcterms:modified>
</cp:coreProperties>
</file>