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sa\outputs\"/>
    </mc:Choice>
  </mc:AlternateContent>
  <xr:revisionPtr revIDLastSave="0" documentId="8_{5EA1427E-BC8F-445E-AACD-9BA699F94A4D}" xr6:coauthVersionLast="47" xr6:coauthVersionMax="47" xr10:uidLastSave="{00000000-0000-0000-0000-000000000000}"/>
  <bookViews>
    <workbookView xWindow="-98" yWindow="-98" windowWidth="20715" windowHeight="13155" xr2:uid="{CD16B8C8-0EBF-43F9-8FF5-A6D565E3EF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<sst xmlns="http://schemas.openxmlformats.org/spreadsheetml/2006/main" count="24" uniqueCount="22">
  <si>
    <t>term</t>
  </si>
  <si>
    <t>estimate</t>
  </si>
  <si>
    <t>std.error</t>
  </si>
  <si>
    <t>statistic</t>
  </si>
  <si>
    <t>p.value</t>
  </si>
  <si>
    <t>dur</t>
  </si>
  <si>
    <t>plex</t>
  </si>
  <si>
    <t>usability</t>
  </si>
  <si>
    <t>u_sens_lo</t>
  </si>
  <si>
    <t>u_sens_hi</t>
  </si>
  <si>
    <t>mcq</t>
  </si>
  <si>
    <t>mcq_sens</t>
  </si>
  <si>
    <t>inGLearn</t>
  </si>
  <si>
    <t>inGLearn_sens</t>
  </si>
  <si>
    <t>*</t>
  </si>
  <si>
    <t>Scores*</t>
  </si>
  <si>
    <t>Players suggested effective solutions that solved problems at an average of average 65%</t>
  </si>
  <si>
    <t>Playfullness</t>
  </si>
  <si>
    <t>Usability</t>
  </si>
  <si>
    <t>Duration (min)</t>
  </si>
  <si>
    <t>Game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</si>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</sst>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28CE-D14F-4FA2-B74C-605466EAFE7F}">
  <dimension ref="A1:E16"/>
  <sheetViews>
    <sheetView tabSelected="1" workbookViewId="0">
      <selection activeCell="D6" sqref="D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2">
        <v>-0.3</v>
      </c>
      <c r="C2" s="2">
        <v>4.2799999999999998E-2</v>
      </c>
      <c r="D2" s="2">
        <v>-7.01</v>
      </c>
      <c r="E2" s="1">
        <v>4.9899999999999997E-11</v>
      </c>
    </row>
    <row r="3" spans="1:5" x14ac:dyDescent="0.45">
      <c r="A3" t="s">
        <v>6</v>
      </c>
      <c r="B3" s="2">
        <v>1.67</v>
      </c>
      <c r="C3" s="2">
        <v>0.313</v>
      </c>
      <c r="D3" s="2">
        <v>5.34</v>
      </c>
      <c r="E3" s="1">
        <v>9.2599999999999995E-8</v>
      </c>
    </row>
    <row r="4" spans="1:5" x14ac:dyDescent="0.45">
      <c r="A4" t="s">
        <v>7</v>
      </c>
      <c r="B4" s="2">
        <v>-0.78400000000000003</v>
      </c>
      <c r="C4" s="2">
        <v>3.91</v>
      </c>
      <c r="D4" s="2">
        <v>-0.20100000000000001</v>
      </c>
      <c r="E4" s="1">
        <v>0.84099999999999997</v>
      </c>
    </row>
    <row r="5" spans="1:5" x14ac:dyDescent="0.45">
      <c r="A5" t="s">
        <v>10</v>
      </c>
      <c r="B5" s="2">
        <v>0.49299999999999999</v>
      </c>
      <c r="C5" s="2">
        <v>0.35099999999999998</v>
      </c>
      <c r="D5" s="2">
        <v>1.41</v>
      </c>
      <c r="E5" s="1">
        <v>0.161</v>
      </c>
    </row>
    <row r="6" spans="1:5" x14ac:dyDescent="0.45">
      <c r="A6" t="s">
        <v>12</v>
      </c>
      <c r="B6" s="2">
        <v>1</v>
      </c>
      <c r="C6" s="2">
        <v>0.15</v>
      </c>
      <c r="D6" s="2">
        <v>6.66</v>
      </c>
      <c r="E6" s="1">
        <v>2.82E-11</v>
      </c>
    </row>
    <row r="7" spans="1:5" x14ac:dyDescent="0.45">
      <c r="A7" t="s">
        <v>15</v>
      </c>
      <c r="B7" s="3" t="s">
        <v>16</v>
      </c>
    </row>
    <row r="8" spans="1:5" x14ac:dyDescent="0.45">
      <c r="A8" t="s">
        <v>14</v>
      </c>
    </row>
    <row r="13" spans="1:5" x14ac:dyDescent="0.45">
      <c r="A13" t="s">
        <v>8</v>
      </c>
      <c r="B13" s="1">
        <v>1.6199999999999999E-3</v>
      </c>
      <c r="C13" s="1">
        <v>3.0000000000000001E-3</v>
      </c>
      <c r="D13" s="2">
        <v>0.54100000000000004</v>
      </c>
      <c r="E13" s="1">
        <v>0.59</v>
      </c>
    </row>
    <row r="14" spans="1:5" x14ac:dyDescent="0.45">
      <c r="A14" t="s">
        <v>9</v>
      </c>
      <c r="B14" s="1">
        <v>3.4700000000000003E-5</v>
      </c>
      <c r="C14" s="1">
        <v>4.3800000000000002E-4</v>
      </c>
      <c r="D14" s="2">
        <v>7.9299999999999995E-2</v>
      </c>
      <c r="E14" s="1">
        <v>0.93700000000000006</v>
      </c>
    </row>
    <row r="15" spans="1:5" x14ac:dyDescent="0.45">
      <c r="A15" t="s">
        <v>11</v>
      </c>
      <c r="B15" s="2">
        <v>1.4500000000000001E-2</v>
      </c>
      <c r="C15" s="2">
        <v>1.04E-2</v>
      </c>
      <c r="D15" s="2">
        <v>1.39</v>
      </c>
      <c r="E15" s="1">
        <v>0.16600000000000001</v>
      </c>
    </row>
    <row r="16" spans="1:5" x14ac:dyDescent="0.45">
      <c r="A16" t="s">
        <v>13</v>
      </c>
      <c r="B16" s="2">
        <v>3.6499999999999998E-2</v>
      </c>
      <c r="C16" s="2">
        <v>5.9199999999999999E-3</v>
      </c>
      <c r="D16" s="2">
        <v>6.17</v>
      </c>
      <c r="E16" s="1">
        <v>6.9999999999999996E-10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D3DC-A266-4FC9-B1B0-4F68F59881C8}">
  <dimension ref="A1:E4"/>
  <sheetViews>
    <sheetView workbookViewId="0">
      <selection activeCell="E9" sqref="E9"/>
    </sheetView>
  </sheetViews>
  <sheetFormatPr defaultRowHeight="14.25" x14ac:dyDescent="0.45"/>
  <cols>
    <col min="4" max="4" width="11.19921875" bestFit="1" customWidth="1"/>
  </cols>
  <sheetData>
    <row r="1" spans="1:5" ht="14.65" thickBot="1" x14ac:dyDescent="0.5">
      <c r="B1" t="s">
        <v>21</v>
      </c>
      <c r="C1" t="s">
        <v>20</v>
      </c>
      <c r="D1" t="s">
        <v>21</v>
      </c>
      <c r="E1" t="s">
        <v>20</v>
      </c>
    </row>
    <row r="2" spans="1:5" x14ac:dyDescent="0.45">
      <c r="A2" t="s">
        <v>19</v>
      </c>
      <c r="B2" s="4">
        <v>2.8</v>
      </c>
      <c r="C2" s="5">
        <v>17.3</v>
      </c>
      <c r="D2" s="4">
        <f>C2/B2</f>
        <v>6.1785714285714288</v>
      </c>
      <c r="E2" s="5">
        <v>17.3</v>
      </c>
    </row>
    <row r="3" spans="1:5" x14ac:dyDescent="0.45">
      <c r="A3" t="s">
        <v>17</v>
      </c>
      <c r="B3">
        <v>2</v>
      </c>
      <c r="C3">
        <v>3</v>
      </c>
      <c r="D3">
        <v>2</v>
      </c>
      <c r="E3">
        <v>3</v>
      </c>
    </row>
    <row r="4" spans="1:5" x14ac:dyDescent="0.45">
      <c r="A4" t="s">
        <v>18</v>
      </c>
      <c r="B4" s="4">
        <v>56.5</v>
      </c>
      <c r="C4" s="4">
        <v>55.7</v>
      </c>
      <c r="D4" s="4">
        <v>56.5</v>
      </c>
      <c r="E4" s="4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2022-10-10T12:22:37Z</dcterms:created>
  <dcterms:modified xsi:type="dcterms:W3CDTF">2022-10-11T10:30:20Z</dcterms:modified>
</cp:coreProperties>
</file>