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erral Directory" sheetId="1" state="visible" r:id="rId3"/>
    <sheet name="Quick Lookup by Nee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<sst xmlns="http://schemas.openxmlformats.org/spreadsheetml/2006/main" count="221" uniqueCount="159">
  <si>
    <t xml:space="preserve">REFERRAL NETWORK LIST  |  NorCal SBDC  |  Marketing Advisor</t>
  </si>
  <si>
    <t xml:space="preserve">Advisor:</t>
  </si>
  <si>
    <t xml:space="preserve">Region:</t>
  </si>
  <si>
    <t xml:space="preserve">NorCal / Cal Poly Humboldt</t>
  </si>
  <si>
    <t xml:space="preserve">Last Updated:</t>
  </si>
  <si>
    <t xml:space="preserve">#</t>
  </si>
  <si>
    <t xml:space="preserve">Organization / Contact Name</t>
  </si>
  <si>
    <t xml:space="preserve">First Name</t>
  </si>
  <si>
    <t xml:space="preserve">Title / Role</t>
  </si>
  <si>
    <t xml:space="preserve">Phone</t>
  </si>
  <si>
    <t xml:space="preserve">Email</t>
  </si>
  <si>
    <t xml:space="preserve">Website</t>
  </si>
  <si>
    <t xml:space="preserve">Specialty / Service Area</t>
  </si>
  <si>
    <t xml:space="preserve">County / Region</t>
  </si>
  <si>
    <t xml:space="preserve">Preferred Referral?</t>
  </si>
  <si>
    <t xml:space="preserve">Notes</t>
  </si>
  <si>
    <t xml:space="preserve">  LEGAL &amp; COMPLIANCE</t>
  </si>
  <si>
    <t xml:space="preserve">NorCal Small Business Law Center</t>
  </si>
  <si>
    <t xml:space="preserve">Legal Aid / Business Law</t>
  </si>
  <si>
    <t xml:space="preserve">Humboldt / NorCal</t>
  </si>
  <si>
    <t xml:space="preserve">Yes</t>
  </si>
  <si>
    <t xml:space="preserve">Local SCORE Mentor (Legal)</t>
  </si>
  <si>
    <t xml:space="preserve">Business Legal Guidance</t>
  </si>
  <si>
    <t xml:space="preserve">Statewide</t>
  </si>
  <si>
    <t xml:space="preserve">CA Secretary of State Office</t>
  </si>
  <si>
    <t xml:space="preserve">Entity Registration, Licensing</t>
  </si>
  <si>
    <t xml:space="preserve">sos.ca.gov</t>
  </si>
  <si>
    <t xml:space="preserve">  FINANCE &amp; LENDING</t>
  </si>
  <si>
    <t xml:space="preserve">SBA Lending Partners (Local Banks)</t>
  </si>
  <si>
    <t xml:space="preserve">SBA 7(a) / 504 Loans</t>
  </si>
  <si>
    <t xml:space="preserve">NorCal</t>
  </si>
  <si>
    <t xml:space="preserve">North Coast Small Business Resource Ctr</t>
  </si>
  <si>
    <t xml:space="preserve">Microloans, Capital Access</t>
  </si>
  <si>
    <t xml:space="preserve">Humboldt / Del Norte</t>
  </si>
  <si>
    <t xml:space="preserve">CA OSBA (Office of Small Biz Advocate)</t>
  </si>
  <si>
    <t xml:space="preserve">State Grants, Advocacy</t>
  </si>
  <si>
    <t xml:space="preserve">calosba.ca.gov</t>
  </si>
  <si>
    <t xml:space="preserve">USDA Rural Development</t>
  </si>
  <si>
    <t xml:space="preserve">Rural Business Loans</t>
  </si>
  <si>
    <t xml:space="preserve">rd.usda.gov</t>
  </si>
  <si>
    <t xml:space="preserve">Rural NorCal</t>
  </si>
  <si>
    <t xml:space="preserve">Community Development Financial Inst.</t>
  </si>
  <si>
    <t xml:space="preserve">CDFIs / Micro-lending</t>
  </si>
  <si>
    <t xml:space="preserve">Regional</t>
  </si>
  <si>
    <t xml:space="preserve">  ACCOUNTING &amp; BOOKKEEPING</t>
  </si>
  <si>
    <t xml:space="preserve">Local CPA / Accounting Firm</t>
  </si>
  <si>
    <t xml:space="preserve">Tax, Bookkeeping, CFO</t>
  </si>
  <si>
    <t xml:space="preserve">SCORE Financial Mentor</t>
  </si>
  <si>
    <t xml:space="preserve">Free Financial Mentoring</t>
  </si>
  <si>
    <t xml:space="preserve">score.org</t>
  </si>
  <si>
    <t xml:space="preserve">QuickBooks ProAdvisor Network</t>
  </si>
  <si>
    <t xml:space="preserve">QuickBooks Setup &amp; Support</t>
  </si>
  <si>
    <t xml:space="preserve">Remote</t>
  </si>
  <si>
    <t xml:space="preserve">  MARKETING &amp; DIGITAL</t>
  </si>
  <si>
    <t xml:space="preserve">HSU / Cal Poly Humboldt Marketing Dept</t>
  </si>
  <si>
    <t xml:space="preserve">Student Projects / Research</t>
  </si>
  <si>
    <t xml:space="preserve">humboldt.edu</t>
  </si>
  <si>
    <t xml:space="preserve">Humboldt</t>
  </si>
  <si>
    <t xml:space="preserve">Local Graphic Designer</t>
  </si>
  <si>
    <t xml:space="preserve">Brand, Print, Web Design</t>
  </si>
  <si>
    <t xml:space="preserve">Local Web Developer / Agency</t>
  </si>
  <si>
    <t xml:space="preserve">Website Build &amp; Maintenance</t>
  </si>
  <si>
    <t xml:space="preserve">Digital Marketing Freelancer</t>
  </si>
  <si>
    <t xml:space="preserve">SEO, Ads, Social Media Mgmt</t>
  </si>
  <si>
    <t xml:space="preserve">  WORKFORCE &amp; HR</t>
  </si>
  <si>
    <t xml:space="preserve">EDD (Employment Dev. Department)</t>
  </si>
  <si>
    <t xml:space="preserve">Hiring, UI, Workforce Dev.</t>
  </si>
  <si>
    <t xml:space="preserve">edd.ca.gov</t>
  </si>
  <si>
    <t xml:space="preserve">NorCal HR Consultant</t>
  </si>
  <si>
    <t xml:space="preserve">HR Policy, Compliance</t>
  </si>
  <si>
    <t xml:space="preserve">Local Community College (Workforce)</t>
  </si>
  <si>
    <t xml:space="preserve">Training, Apprenticeships</t>
  </si>
  <si>
    <t xml:space="preserve">  INDUSTRY &amp; TRADE</t>
  </si>
  <si>
    <t xml:space="preserve">Humboldt Chamber of Commerce</t>
  </si>
  <si>
    <t xml:space="preserve">Networking, Local Visibility</t>
  </si>
  <si>
    <t xml:space="preserve">North Coast Growers Association</t>
  </si>
  <si>
    <t xml:space="preserve">Agribusiness / Farmers Markets</t>
  </si>
  <si>
    <t xml:space="preserve">CA Restaurant Association</t>
  </si>
  <si>
    <t xml:space="preserve">Food &amp; Beverage Industry</t>
  </si>
  <si>
    <t xml:space="preserve">calrest.org</t>
  </si>
  <si>
    <t xml:space="preserve">CA Retailers Association</t>
  </si>
  <si>
    <t xml:space="preserve">Retail Industry Support</t>
  </si>
  <si>
    <t xml:space="preserve">calretailers.com</t>
  </si>
  <si>
    <t xml:space="preserve">Redwood Region Economic Dev. Comm.</t>
  </si>
  <si>
    <t xml:space="preserve">Regional Economic Dev.</t>
  </si>
  <si>
    <t xml:space="preserve">rredc.com</t>
  </si>
  <si>
    <t xml:space="preserve">  GOVERNMENT &amp; CERTIFICATIONS</t>
  </si>
  <si>
    <t xml:space="preserve">SBA District Office (Sacramento)</t>
  </si>
  <si>
    <t xml:space="preserve">SBA Programs, HUBZone</t>
  </si>
  <si>
    <t xml:space="preserve">sba.gov</t>
  </si>
  <si>
    <t xml:space="preserve">DGS Small Business Certification</t>
  </si>
  <si>
    <t xml:space="preserve">CA Small Biz / DVBE Cert.</t>
  </si>
  <si>
    <t xml:space="preserve">dgs.ca.gov</t>
  </si>
  <si>
    <t xml:space="preserve">PTAC (Procurement Technical Assist.)</t>
  </si>
  <si>
    <t xml:space="preserve">Gov. Contracting Support</t>
  </si>
  <si>
    <t xml:space="preserve">CA Dept of Tax &amp; Fee Admin (CDTFA)</t>
  </si>
  <si>
    <t xml:space="preserve">Sales Tax, Permits</t>
  </si>
  <si>
    <t xml:space="preserve">cdtfa.ca.gov</t>
  </si>
  <si>
    <t xml:space="preserve">REFERRAL QUICK LOOKUP  —  By Client Need</t>
  </si>
  <si>
    <t xml:space="preserve">Use this as a fast-reference during sessions. If a client mentions a need, find the right referral here.</t>
  </si>
  <si>
    <t xml:space="preserve">Client Says / Needs...</t>
  </si>
  <si>
    <t xml:space="preserve">Best Referral Partner</t>
  </si>
  <si>
    <t xml:space="preserve">Category</t>
  </si>
  <si>
    <t xml:space="preserve">Quick Note</t>
  </si>
  <si>
    <t xml:space="preserve">I need to register my business</t>
  </si>
  <si>
    <t xml:space="preserve">CA Secretary of State / SBA</t>
  </si>
  <si>
    <t xml:space="preserve">Legal &amp; Compliance</t>
  </si>
  <si>
    <t xml:space="preserve">sos.ca.gov — point them to online filing</t>
  </si>
  <si>
    <t xml:space="preserve">I can't get a loan from the bank</t>
  </si>
  <si>
    <t xml:space="preserve">SBA Lender / CDFI / SBRC</t>
  </si>
  <si>
    <t xml:space="preserve">Finance &amp; Lending</t>
  </si>
  <si>
    <t xml:space="preserve">Check SBA 7(a) guarantee programs first</t>
  </si>
  <si>
    <t xml:space="preserve">I need a grant</t>
  </si>
  <si>
    <t xml:space="preserve">CA OSBA / SBA</t>
  </si>
  <si>
    <t xml:space="preserve">Calosba.ca.gov — filter by industry</t>
  </si>
  <si>
    <t xml:space="preserve">I need help with my taxes</t>
  </si>
  <si>
    <t xml:space="preserve">Local CPA / SCORE Financial</t>
  </si>
  <si>
    <t xml:space="preserve">Accounting</t>
  </si>
  <si>
    <t xml:space="preserve">Refer to SCORE for free first session</t>
  </si>
  <si>
    <t xml:space="preserve">I don't understand my financials</t>
  </si>
  <si>
    <t xml:space="preserve">Free mentoring — great first step</t>
  </si>
  <si>
    <t xml:space="preserve">I need a website</t>
  </si>
  <si>
    <t xml:space="preserve">Local Web Developer</t>
  </si>
  <si>
    <t xml:space="preserve">Marketing &amp; Digital</t>
  </si>
  <si>
    <t xml:space="preserve">Have them use HSU students for budget option</t>
  </si>
  <si>
    <t xml:space="preserve">I want to run Google Ads</t>
  </si>
  <si>
    <t xml:space="preserve">Vet freelancers carefully — ask for case studies</t>
  </si>
  <si>
    <t xml:space="preserve">I need a logo / branding</t>
  </si>
  <si>
    <t xml:space="preserve">HSU design students are an affordable option</t>
  </si>
  <si>
    <t xml:space="preserve">I want to hire someone</t>
  </si>
  <si>
    <t xml:space="preserve">EDD / Community College</t>
  </si>
  <si>
    <t xml:space="preserve">Workforce &amp; HR</t>
  </si>
  <si>
    <t xml:space="preserve">EDD has employer resources at edd.ca.gov</t>
  </si>
  <si>
    <t xml:space="preserve">I'm getting audited</t>
  </si>
  <si>
    <t xml:space="preserve">Local CPA</t>
  </si>
  <si>
    <t xml:space="preserve">Refer immediately — don't advise on this</t>
  </si>
  <si>
    <t xml:space="preserve">I want to sell to the government</t>
  </si>
  <si>
    <t xml:space="preserve">PTAC</t>
  </si>
  <si>
    <t xml:space="preserve">Government</t>
  </si>
  <si>
    <t xml:space="preserve">PTAC specializes in gov contracting help</t>
  </si>
  <si>
    <t xml:space="preserve">I need certifications (SB/DVBE)</t>
  </si>
  <si>
    <t xml:space="preserve">DGS Certification Office</t>
  </si>
  <si>
    <t xml:space="preserve">dgs.ca.gov — 3–6 month process</t>
  </si>
  <si>
    <t xml:space="preserve">I want to grow my network</t>
  </si>
  <si>
    <t xml:space="preserve">Chamber of Commerce</t>
  </si>
  <si>
    <t xml:space="preserve">Industry &amp; Trade</t>
  </si>
  <si>
    <t xml:space="preserve">Local chamber events are high ROI for small biz</t>
  </si>
  <si>
    <t xml:space="preserve">I'm in food / restaurant industry</t>
  </si>
  <si>
    <t xml:space="preserve">calrest.org has state-specific resources</t>
  </si>
  <si>
    <t xml:space="preserve">I'm in agriculture</t>
  </si>
  <si>
    <t xml:space="preserve">North Coast Growers Assoc.</t>
  </si>
  <si>
    <t xml:space="preserve">Strong NorCal network for agri-businesses</t>
  </si>
  <si>
    <t xml:space="preserve">I need an HR policy</t>
  </si>
  <si>
    <t xml:space="preserve">For anything compliance-related, refer out</t>
  </si>
  <si>
    <t xml:space="preserve">I'm worried about legal issues</t>
  </si>
  <si>
    <t xml:space="preserve">Free/low-cost legal aid for small businesses</t>
  </si>
  <si>
    <t xml:space="preserve">I want to export my product</t>
  </si>
  <si>
    <t xml:space="preserve">SBA / USDA Rural Dev.</t>
  </si>
  <si>
    <t xml:space="preserve">SBA has international trade programs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</si>
</sst>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B3A5C"/>
      <name val="Arial"/>
      <family val="0"/>
      <charset val="1"/>
    </font>
    <font>
      <sz val="9"/>
      <color rgb="FF111111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9"/>
      <color rgb="FF2E7D8C"/>
      <name val="Arial"/>
      <family val="0"/>
      <charset val="1"/>
    </font>
    <font>
      <b val="true"/>
      <sz val="9"/>
      <color rgb="FF2C5F6E"/>
      <name val="Arial"/>
      <family val="0"/>
      <charset val="1"/>
    </font>
    <font>
      <b val="true"/>
      <sz val="9"/>
      <color rgb="FF1E4D5E"/>
      <name val="Arial"/>
      <family val="0"/>
      <charset val="1"/>
    </font>
    <font>
      <b val="true"/>
      <sz val="9"/>
      <color rgb="FF243B55"/>
      <name val="Arial"/>
      <family val="0"/>
      <charset val="1"/>
    </font>
    <font>
      <b val="true"/>
      <sz val="9"/>
      <color rgb="FF1A3A4A"/>
      <name val="Arial"/>
      <family val="0"/>
      <charset val="1"/>
    </font>
    <font>
      <b val="true"/>
      <sz val="9"/>
      <color rgb="FF2A4A5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11111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5C"/>
        <bgColor rgb="FF243B55"/>
      </patternFill>
    </fill>
    <fill>
      <patternFill patternType="solid">
        <fgColor rgb="FFD6EEF1"/>
        <bgColor rgb="FFD4EDDA"/>
      </patternFill>
    </fill>
    <fill>
      <patternFill patternType="solid">
        <fgColor rgb="FFFFFFFF"/>
        <bgColor rgb="FFF5F5F5"/>
      </patternFill>
    </fill>
    <fill>
      <patternFill patternType="solid">
        <fgColor rgb="FF2E7D8C"/>
        <bgColor rgb="FF2C5F6E"/>
      </patternFill>
    </fill>
    <fill>
      <patternFill patternType="solid">
        <fgColor rgb="FFF5F5F5"/>
        <bgColor rgb="FFFDF3E0"/>
      </patternFill>
    </fill>
    <fill>
      <patternFill patternType="solid">
        <fgColor rgb="FF2C5F6E"/>
        <bgColor rgb="FF1E4D5E"/>
      </patternFill>
    </fill>
    <fill>
      <patternFill patternType="solid">
        <fgColor rgb="FF1E4D5E"/>
        <bgColor rgb="FF2A4A5A"/>
      </patternFill>
    </fill>
    <fill>
      <patternFill patternType="solid">
        <fgColor rgb="FF243B55"/>
        <bgColor rgb="FF1B3A5C"/>
      </patternFill>
    </fill>
    <fill>
      <patternFill patternType="solid">
        <fgColor rgb="FF1A3A4A"/>
        <bgColor rgb="FF1B3A5C"/>
      </patternFill>
    </fill>
    <fill>
      <patternFill patternType="solid">
        <fgColor rgb="FF2A4A5A"/>
        <bgColor rgb="FF1E4D5E"/>
      </patternFill>
    </fill>
    <fill>
      <patternFill patternType="solid">
        <fgColor rgb="FFFDF3E0"/>
        <bgColor rgb="FFFFF3CD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1B3A5C"/>
      </left>
      <right/>
      <top style="thin">
        <color rgb="FF1B3A5C"/>
      </top>
      <bottom style="thin">
        <color rgb="FF1B3A5C"/>
      </bottom>
      <diagonal/>
    </border>
    <border diagonalUp="false" diagonalDown="false">
      <left style="thin">
        <color rgb="FF2E7D8C"/>
      </left>
      <right/>
      <top style="thin">
        <color rgb="FF2E7D8C"/>
      </top>
      <bottom style="thin">
        <color rgb="FF2E7D8C"/>
      </bottom>
      <diagonal/>
    </border>
    <border diagonalUp="false" diagonalDown="false">
      <left style="thin">
        <color rgb="FF2E7D8C"/>
      </left>
      <right style="thin">
        <color rgb="FF2E7D8C"/>
      </right>
      <top style="thin">
        <color rgb="FF2E7D8C"/>
      </top>
      <bottom style="thin">
        <color rgb="FF2E7D8C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2C5F6E"/>
      </left>
      <right/>
      <top style="thin">
        <color rgb="FF2C5F6E"/>
      </top>
      <bottom style="thin">
        <color rgb="FF2C5F6E"/>
      </bottom>
      <diagonal/>
    </border>
    <border diagonalUp="false" diagonalDown="false">
      <left style="thin">
        <color rgb="FF1E4D5E"/>
      </left>
      <right/>
      <top style="thin">
        <color rgb="FF1E4D5E"/>
      </top>
      <bottom style="thin">
        <color rgb="FF1E4D5E"/>
      </bottom>
      <diagonal/>
    </border>
    <border diagonalUp="false" diagonalDown="false">
      <left style="thin">
        <color rgb="FF243B55"/>
      </left>
      <right/>
      <top style="thin">
        <color rgb="FF243B55"/>
      </top>
      <bottom style="thin">
        <color rgb="FF243B55"/>
      </bottom>
      <diagonal/>
    </border>
    <border diagonalUp="false" diagonalDown="false">
      <left style="thin">
        <color rgb="FF1A3A4A"/>
      </left>
      <right/>
      <top style="thin">
        <color rgb="FF1A3A4A"/>
      </top>
      <bottom style="thin">
        <color rgb="FF1A3A4A"/>
      </bottom>
      <diagonal/>
    </border>
    <border diagonalUp="false" diagonalDown="false">
      <left style="thin">
        <color rgb="FF2A4A5A"/>
      </left>
      <right/>
      <top style="thin">
        <color rgb="FF2A4A5A"/>
      </top>
      <bottom style="thin">
        <color rgb="FF2A4A5A"/>
      </bottom>
      <diagonal/>
    </border>
    <border diagonalUp="false" diagonalDown="false">
      <left style="thin">
        <color rgb="FFE8A020"/>
      </left>
      <right/>
      <top style="thin">
        <color rgb="FFE8A020"/>
      </top>
      <bottom style="thin">
        <color rgb="FFE8A02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1E7E34"/>
        <sz val="9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8B6010"/>
        <sz val="9"/>
      </font>
      <fill>
        <patternFill>
          <bgColor rgb="FFFFF3CD"/>
        </patternFill>
      </fill>
    </dxf>
    <dxf>
      <font>
        <name val="Arial"/>
        <charset val="1"/>
        <family val="0"/>
        <b val="1"/>
        <color rgb="FF8B0000"/>
        <sz val="9"/>
      </font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E7E34"/>
      <rgbColor rgb="FF000080"/>
      <rgbColor rgb="FF8B6010"/>
      <rgbColor rgb="FF800080"/>
      <rgbColor rgb="FF2C5F6E"/>
      <rgbColor rgb="FFC0C0C0"/>
      <rgbColor rgb="FF808080"/>
      <rgbColor rgb="FF9999FF"/>
      <rgbColor rgb="FF993366"/>
      <rgbColor rgb="FFFFF3CD"/>
      <rgbColor rgb="FFD6EEF1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1E4D5E"/>
      <rgbColor rgb="FF0000FF"/>
      <rgbColor rgb="FF00CCFF"/>
      <rgbColor rgb="FFF5F5F5"/>
      <rgbColor rgb="FFD4EDDA"/>
      <rgbColor rgb="FFFDF3E0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E8A020"/>
      <rgbColor rgb="FFFF6600"/>
      <rgbColor rgb="FF666666"/>
      <rgbColor rgb="FF969696"/>
      <rgbColor rgb="FF1B3A5C"/>
      <rgbColor rgb="FF2E7D8C"/>
      <rgbColor rgb="FF111111"/>
      <rgbColor rgb="FF1A3A4A"/>
      <rgbColor rgb="FF993300"/>
      <rgbColor rgb="FF993366"/>
      <rgbColor rgb="FF2A4A5A"/>
      <rgbColor rgb="FF243B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6" min="5" style="0" width="16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10" min="9" style="0" width="16"/>
    <col collapsed="false" customWidth="true" hidden="false" outlineLevel="0" max="11" min="11" style="0" width="2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3"/>
      <c r="D2" s="3"/>
      <c r="E2" s="4" t="s">
        <v>2</v>
      </c>
      <c r="F2" s="3" t="s">
        <v>3</v>
      </c>
      <c r="G2" s="3"/>
      <c r="H2" s="4" t="s">
        <v>4</v>
      </c>
      <c r="I2" s="5"/>
      <c r="J2" s="5"/>
      <c r="K2" s="5"/>
    </row>
    <row r="3" customFormat="false" ht="24" hidden="false" customHeight="true" outlineLevel="0" collapsed="false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</row>
    <row r="4" customFormat="false" ht="21.75" hidden="false" customHeight="true" outlineLevel="0" collapsed="false">
      <c r="A4" s="7" t="s">
        <v>16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customFormat="false" ht="19.5" hidden="false" customHeight="true" outlineLevel="0" collapsed="false">
      <c r="A5" s="8" t="n">
        <v>1</v>
      </c>
      <c r="B5" s="9" t="s">
        <v>17</v>
      </c>
      <c r="C5" s="10"/>
      <c r="D5" s="11" t="s">
        <v>18</v>
      </c>
      <c r="E5" s="10"/>
      <c r="F5" s="10"/>
      <c r="G5" s="10"/>
      <c r="H5" s="11"/>
      <c r="I5" s="10" t="s">
        <v>19</v>
      </c>
      <c r="J5" s="12" t="s">
        <v>20</v>
      </c>
      <c r="K5" s="11"/>
    </row>
    <row r="6" customFormat="false" ht="19.5" hidden="false" customHeight="true" outlineLevel="0" collapsed="false">
      <c r="A6" s="13" t="n">
        <v>2</v>
      </c>
      <c r="B6" s="14" t="s">
        <v>21</v>
      </c>
      <c r="C6" s="15"/>
      <c r="D6" s="16" t="s">
        <v>22</v>
      </c>
      <c r="E6" s="15"/>
      <c r="F6" s="15"/>
      <c r="G6" s="15"/>
      <c r="H6" s="16"/>
      <c r="I6" s="15" t="s">
        <v>23</v>
      </c>
      <c r="J6" s="17" t="s">
        <v>20</v>
      </c>
      <c r="K6" s="16"/>
    </row>
    <row r="7" customFormat="false" ht="19.5" hidden="false" customHeight="true" outlineLevel="0" collapsed="false">
      <c r="A7" s="8" t="n">
        <v>3</v>
      </c>
      <c r="B7" s="9" t="s">
        <v>24</v>
      </c>
      <c r="C7" s="10"/>
      <c r="D7" s="11" t="s">
        <v>25</v>
      </c>
      <c r="E7" s="10"/>
      <c r="F7" s="10"/>
      <c r="G7" s="10" t="s">
        <v>26</v>
      </c>
      <c r="H7" s="11"/>
      <c r="I7" s="10" t="s">
        <v>23</v>
      </c>
      <c r="J7" s="12" t="s">
        <v>20</v>
      </c>
      <c r="K7" s="11"/>
    </row>
    <row r="8" customFormat="false" ht="19.5" hidden="false" customHeight="true" outlineLevel="0" collapsed="false">
      <c r="A8" s="13"/>
      <c r="B8" s="14"/>
      <c r="C8" s="15"/>
      <c r="D8" s="16"/>
      <c r="E8" s="15"/>
      <c r="F8" s="15"/>
      <c r="G8" s="15"/>
      <c r="H8" s="16"/>
      <c r="I8" s="15"/>
      <c r="J8" s="17"/>
      <c r="K8" s="16"/>
    </row>
    <row r="9" customFormat="false" ht="19.5" hidden="false" customHeight="true" outlineLevel="0" collapsed="false">
      <c r="A9" s="8"/>
      <c r="B9" s="9"/>
      <c r="C9" s="10"/>
      <c r="D9" s="11"/>
      <c r="E9" s="10"/>
      <c r="F9" s="10"/>
      <c r="G9" s="10"/>
      <c r="H9" s="11"/>
      <c r="I9" s="10"/>
      <c r="J9" s="12"/>
      <c r="K9" s="11"/>
    </row>
    <row r="10" customFormat="false" ht="21.75" hidden="false" customHeight="true" outlineLevel="0" collapsed="false">
      <c r="A10" s="18" t="s">
        <v>27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</row>
    <row r="11" customFormat="false" ht="19.5" hidden="false" customHeight="true" outlineLevel="0" collapsed="false">
      <c r="A11" s="19" t="n">
        <v>6</v>
      </c>
      <c r="B11" s="20" t="s">
        <v>28</v>
      </c>
      <c r="C11" s="15"/>
      <c r="D11" s="16" t="s">
        <v>29</v>
      </c>
      <c r="E11" s="15"/>
      <c r="F11" s="15"/>
      <c r="G11" s="15"/>
      <c r="H11" s="16"/>
      <c r="I11" s="15" t="s">
        <v>30</v>
      </c>
      <c r="J11" s="17" t="s">
        <v>20</v>
      </c>
      <c r="K11" s="16"/>
    </row>
    <row r="12" customFormat="false" ht="19.5" hidden="false" customHeight="true" outlineLevel="0" collapsed="false">
      <c r="A12" s="21" t="n">
        <v>7</v>
      </c>
      <c r="B12" s="22" t="s">
        <v>31</v>
      </c>
      <c r="C12" s="10"/>
      <c r="D12" s="11" t="s">
        <v>32</v>
      </c>
      <c r="E12" s="10"/>
      <c r="F12" s="10"/>
      <c r="G12" s="10"/>
      <c r="H12" s="11"/>
      <c r="I12" s="10" t="s">
        <v>33</v>
      </c>
      <c r="J12" s="12" t="s">
        <v>20</v>
      </c>
      <c r="K12" s="11"/>
    </row>
    <row r="13" customFormat="false" ht="19.5" hidden="false" customHeight="true" outlineLevel="0" collapsed="false">
      <c r="A13" s="19" t="n">
        <v>8</v>
      </c>
      <c r="B13" s="20" t="s">
        <v>34</v>
      </c>
      <c r="C13" s="15"/>
      <c r="D13" s="16" t="s">
        <v>35</v>
      </c>
      <c r="E13" s="15"/>
      <c r="F13" s="15" t="s">
        <v>36</v>
      </c>
      <c r="G13" s="15"/>
      <c r="H13" s="16"/>
      <c r="I13" s="15" t="s">
        <v>23</v>
      </c>
      <c r="J13" s="17" t="s">
        <v>20</v>
      </c>
      <c r="K13" s="16"/>
    </row>
    <row r="14" customFormat="false" ht="19.5" hidden="false" customHeight="true" outlineLevel="0" collapsed="false">
      <c r="A14" s="21" t="n">
        <v>9</v>
      </c>
      <c r="B14" s="22" t="s">
        <v>37</v>
      </c>
      <c r="C14" s="10"/>
      <c r="D14" s="11" t="s">
        <v>38</v>
      </c>
      <c r="E14" s="10"/>
      <c r="F14" s="10"/>
      <c r="G14" s="10" t="s">
        <v>39</v>
      </c>
      <c r="H14" s="11"/>
      <c r="I14" s="10" t="s">
        <v>40</v>
      </c>
      <c r="J14" s="12" t="s">
        <v>20</v>
      </c>
      <c r="K14" s="11"/>
    </row>
    <row r="15" customFormat="false" ht="19.5" hidden="false" customHeight="true" outlineLevel="0" collapsed="false">
      <c r="A15" s="19" t="n">
        <v>10</v>
      </c>
      <c r="B15" s="20" t="s">
        <v>41</v>
      </c>
      <c r="C15" s="15"/>
      <c r="D15" s="16" t="s">
        <v>42</v>
      </c>
      <c r="E15" s="15"/>
      <c r="F15" s="15"/>
      <c r="G15" s="15"/>
      <c r="H15" s="16"/>
      <c r="I15" s="15" t="s">
        <v>43</v>
      </c>
      <c r="J15" s="17" t="s">
        <v>20</v>
      </c>
      <c r="K15" s="16"/>
    </row>
    <row r="16" customFormat="false" ht="21.75" hidden="false" customHeight="true" outlineLevel="0" collapsed="false">
      <c r="A16" s="23" t="s">
        <v>44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</row>
    <row r="17" customFormat="false" ht="19.5" hidden="false" customHeight="true" outlineLevel="0" collapsed="false">
      <c r="A17" s="24" t="n">
        <v>11</v>
      </c>
      <c r="B17" s="25" t="s">
        <v>45</v>
      </c>
      <c r="C17" s="10"/>
      <c r="D17" s="11" t="s">
        <v>46</v>
      </c>
      <c r="E17" s="10"/>
      <c r="F17" s="10"/>
      <c r="G17" s="10"/>
      <c r="H17" s="11"/>
      <c r="I17" s="10" t="s">
        <v>43</v>
      </c>
      <c r="J17" s="12" t="s">
        <v>20</v>
      </c>
      <c r="K17" s="11"/>
    </row>
    <row r="18" customFormat="false" ht="19.5" hidden="false" customHeight="true" outlineLevel="0" collapsed="false">
      <c r="A18" s="26" t="n">
        <v>12</v>
      </c>
      <c r="B18" s="27" t="s">
        <v>47</v>
      </c>
      <c r="C18" s="15"/>
      <c r="D18" s="16" t="s">
        <v>48</v>
      </c>
      <c r="E18" s="15"/>
      <c r="F18" s="15"/>
      <c r="G18" s="15" t="s">
        <v>49</v>
      </c>
      <c r="H18" s="16"/>
      <c r="I18" s="15" t="s">
        <v>23</v>
      </c>
      <c r="J18" s="17" t="s">
        <v>20</v>
      </c>
      <c r="K18" s="16"/>
    </row>
    <row r="19" customFormat="false" ht="19.5" hidden="false" customHeight="true" outlineLevel="0" collapsed="false">
      <c r="A19" s="24" t="n">
        <v>13</v>
      </c>
      <c r="B19" s="25" t="s">
        <v>50</v>
      </c>
      <c r="C19" s="10"/>
      <c r="D19" s="11" t="s">
        <v>51</v>
      </c>
      <c r="E19" s="10"/>
      <c r="F19" s="10"/>
      <c r="G19" s="10"/>
      <c r="H19" s="11"/>
      <c r="I19" s="10" t="s">
        <v>52</v>
      </c>
      <c r="J19" s="12" t="s">
        <v>20</v>
      </c>
      <c r="K19" s="11"/>
    </row>
    <row r="20" customFormat="false" ht="19.5" hidden="false" customHeight="true" outlineLevel="0" collapsed="false">
      <c r="A20" s="26"/>
      <c r="B20" s="27"/>
      <c r="C20" s="15"/>
      <c r="D20" s="16"/>
      <c r="E20" s="15"/>
      <c r="F20" s="15"/>
      <c r="G20" s="15"/>
      <c r="H20" s="16"/>
      <c r="I20" s="15"/>
      <c r="J20" s="17"/>
      <c r="K20" s="16"/>
    </row>
    <row r="21" customFormat="false" ht="19.5" hidden="false" customHeight="true" outlineLevel="0" collapsed="false">
      <c r="A21" s="24"/>
      <c r="B21" s="25"/>
      <c r="C21" s="10"/>
      <c r="D21" s="11"/>
      <c r="E21" s="10"/>
      <c r="F21" s="10"/>
      <c r="G21" s="10"/>
      <c r="H21" s="11"/>
      <c r="I21" s="10"/>
      <c r="J21" s="12"/>
      <c r="K21" s="11"/>
    </row>
    <row r="22" customFormat="false" ht="21.75" hidden="false" customHeight="true" outlineLevel="0" collapsed="false">
      <c r="A22" s="28" t="s">
        <v>53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customFormat="false" ht="19.5" hidden="false" customHeight="true" outlineLevel="0" collapsed="false">
      <c r="A23" s="29" t="n">
        <v>16</v>
      </c>
      <c r="B23" s="30" t="s">
        <v>54</v>
      </c>
      <c r="C23" s="15"/>
      <c r="D23" s="16" t="s">
        <v>55</v>
      </c>
      <c r="E23" s="15"/>
      <c r="F23" s="15"/>
      <c r="G23" s="15" t="s">
        <v>56</v>
      </c>
      <c r="H23" s="16"/>
      <c r="I23" s="15" t="s">
        <v>57</v>
      </c>
      <c r="J23" s="17" t="s">
        <v>20</v>
      </c>
      <c r="K23" s="16"/>
    </row>
    <row r="24" customFormat="false" ht="19.5" hidden="false" customHeight="true" outlineLevel="0" collapsed="false">
      <c r="A24" s="31" t="n">
        <v>17</v>
      </c>
      <c r="B24" s="32" t="s">
        <v>58</v>
      </c>
      <c r="C24" s="10"/>
      <c r="D24" s="11" t="s">
        <v>59</v>
      </c>
      <c r="E24" s="10"/>
      <c r="F24" s="10"/>
      <c r="G24" s="10"/>
      <c r="H24" s="11"/>
      <c r="I24" s="10" t="s">
        <v>43</v>
      </c>
      <c r="J24" s="12" t="s">
        <v>20</v>
      </c>
      <c r="K24" s="11"/>
    </row>
    <row r="25" customFormat="false" ht="19.5" hidden="false" customHeight="true" outlineLevel="0" collapsed="false">
      <c r="A25" s="29" t="n">
        <v>18</v>
      </c>
      <c r="B25" s="30" t="s">
        <v>60</v>
      </c>
      <c r="C25" s="15"/>
      <c r="D25" s="16" t="s">
        <v>61</v>
      </c>
      <c r="E25" s="15"/>
      <c r="F25" s="15"/>
      <c r="G25" s="15"/>
      <c r="H25" s="16"/>
      <c r="I25" s="15" t="s">
        <v>43</v>
      </c>
      <c r="J25" s="17" t="s">
        <v>20</v>
      </c>
      <c r="K25" s="16"/>
    </row>
    <row r="26" customFormat="false" ht="19.5" hidden="false" customHeight="true" outlineLevel="0" collapsed="false">
      <c r="A26" s="31" t="n">
        <v>19</v>
      </c>
      <c r="B26" s="32" t="s">
        <v>62</v>
      </c>
      <c r="C26" s="10"/>
      <c r="D26" s="11" t="s">
        <v>63</v>
      </c>
      <c r="E26" s="10"/>
      <c r="F26" s="10"/>
      <c r="G26" s="10"/>
      <c r="H26" s="11"/>
      <c r="I26" s="10" t="s">
        <v>52</v>
      </c>
      <c r="J26" s="12" t="s">
        <v>20</v>
      </c>
      <c r="K26" s="11"/>
    </row>
    <row r="27" customFormat="false" ht="19.5" hidden="false" customHeight="true" outlineLevel="0" collapsed="false">
      <c r="A27" s="29"/>
      <c r="B27" s="30"/>
      <c r="C27" s="15"/>
      <c r="D27" s="16"/>
      <c r="E27" s="15"/>
      <c r="F27" s="15"/>
      <c r="G27" s="15"/>
      <c r="H27" s="16"/>
      <c r="I27" s="15"/>
      <c r="J27" s="17"/>
      <c r="K27" s="16"/>
    </row>
    <row r="28" customFormat="false" ht="21.75" hidden="false" customHeight="true" outlineLevel="0" collapsed="false">
      <c r="A28" s="33" t="s">
        <v>64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</row>
    <row r="29" customFormat="false" ht="19.5" hidden="false" customHeight="true" outlineLevel="0" collapsed="false">
      <c r="A29" s="34" t="n">
        <v>21</v>
      </c>
      <c r="B29" s="35" t="s">
        <v>65</v>
      </c>
      <c r="C29" s="10"/>
      <c r="D29" s="11" t="s">
        <v>66</v>
      </c>
      <c r="E29" s="10"/>
      <c r="F29" s="10"/>
      <c r="G29" s="10" t="s">
        <v>67</v>
      </c>
      <c r="H29" s="11"/>
      <c r="I29" s="10" t="s">
        <v>23</v>
      </c>
      <c r="J29" s="12" t="s">
        <v>20</v>
      </c>
      <c r="K29" s="11"/>
    </row>
    <row r="30" customFormat="false" ht="19.5" hidden="false" customHeight="true" outlineLevel="0" collapsed="false">
      <c r="A30" s="36" t="n">
        <v>22</v>
      </c>
      <c r="B30" s="37" t="s">
        <v>68</v>
      </c>
      <c r="C30" s="15"/>
      <c r="D30" s="16" t="s">
        <v>69</v>
      </c>
      <c r="E30" s="15"/>
      <c r="F30" s="15"/>
      <c r="G30" s="15"/>
      <c r="H30" s="16"/>
      <c r="I30" s="15" t="s">
        <v>43</v>
      </c>
      <c r="J30" s="17" t="s">
        <v>20</v>
      </c>
      <c r="K30" s="16"/>
    </row>
    <row r="31" customFormat="false" ht="19.5" hidden="false" customHeight="true" outlineLevel="0" collapsed="false">
      <c r="A31" s="34" t="n">
        <v>23</v>
      </c>
      <c r="B31" s="35" t="s">
        <v>70</v>
      </c>
      <c r="C31" s="10"/>
      <c r="D31" s="11" t="s">
        <v>71</v>
      </c>
      <c r="E31" s="10"/>
      <c r="F31" s="10"/>
      <c r="G31" s="10"/>
      <c r="H31" s="11"/>
      <c r="I31" s="10" t="s">
        <v>43</v>
      </c>
      <c r="J31" s="12" t="s">
        <v>20</v>
      </c>
      <c r="K31" s="11"/>
    </row>
    <row r="32" customFormat="false" ht="19.5" hidden="false" customHeight="true" outlineLevel="0" collapsed="false">
      <c r="A32" s="36"/>
      <c r="B32" s="37"/>
      <c r="C32" s="15"/>
      <c r="D32" s="16"/>
      <c r="E32" s="15"/>
      <c r="F32" s="15"/>
      <c r="G32" s="15"/>
      <c r="H32" s="16"/>
      <c r="I32" s="15"/>
      <c r="J32" s="17"/>
      <c r="K32" s="16"/>
    </row>
    <row r="33" customFormat="false" ht="19.5" hidden="false" customHeight="true" outlineLevel="0" collapsed="false">
      <c r="A33" s="34"/>
      <c r="B33" s="35"/>
      <c r="C33" s="10"/>
      <c r="D33" s="11"/>
      <c r="E33" s="10"/>
      <c r="F33" s="10"/>
      <c r="G33" s="10"/>
      <c r="H33" s="11"/>
      <c r="I33" s="10"/>
      <c r="J33" s="12"/>
      <c r="K33" s="11"/>
    </row>
    <row r="34" customFormat="false" ht="21.75" hidden="false" customHeight="true" outlineLevel="0" collapsed="false">
      <c r="A34" s="38" t="s">
        <v>72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</row>
    <row r="35" customFormat="false" ht="19.5" hidden="false" customHeight="true" outlineLevel="0" collapsed="false">
      <c r="A35" s="39" t="n">
        <v>26</v>
      </c>
      <c r="B35" s="40" t="s">
        <v>73</v>
      </c>
      <c r="C35" s="15"/>
      <c r="D35" s="16" t="s">
        <v>74</v>
      </c>
      <c r="E35" s="15"/>
      <c r="F35" s="15"/>
      <c r="G35" s="15"/>
      <c r="H35" s="16"/>
      <c r="I35" s="15" t="s">
        <v>57</v>
      </c>
      <c r="J35" s="17" t="s">
        <v>20</v>
      </c>
      <c r="K35" s="16"/>
    </row>
    <row r="36" customFormat="false" ht="19.5" hidden="false" customHeight="true" outlineLevel="0" collapsed="false">
      <c r="A36" s="41" t="n">
        <v>27</v>
      </c>
      <c r="B36" s="42" t="s">
        <v>75</v>
      </c>
      <c r="C36" s="10"/>
      <c r="D36" s="11" t="s">
        <v>76</v>
      </c>
      <c r="E36" s="10"/>
      <c r="F36" s="10"/>
      <c r="G36" s="10"/>
      <c r="H36" s="11"/>
      <c r="I36" s="10" t="s">
        <v>30</v>
      </c>
      <c r="J36" s="12" t="s">
        <v>20</v>
      </c>
      <c r="K36" s="11"/>
    </row>
    <row r="37" customFormat="false" ht="19.5" hidden="false" customHeight="true" outlineLevel="0" collapsed="false">
      <c r="A37" s="39" t="n">
        <v>28</v>
      </c>
      <c r="B37" s="40" t="s">
        <v>77</v>
      </c>
      <c r="C37" s="15"/>
      <c r="D37" s="16" t="s">
        <v>78</v>
      </c>
      <c r="E37" s="15"/>
      <c r="F37" s="15"/>
      <c r="G37" s="15" t="s">
        <v>79</v>
      </c>
      <c r="H37" s="16"/>
      <c r="I37" s="15" t="s">
        <v>23</v>
      </c>
      <c r="J37" s="17" t="s">
        <v>20</v>
      </c>
      <c r="K37" s="16"/>
    </row>
    <row r="38" customFormat="false" ht="19.5" hidden="false" customHeight="true" outlineLevel="0" collapsed="false">
      <c r="A38" s="41" t="n">
        <v>29</v>
      </c>
      <c r="B38" s="42" t="s">
        <v>80</v>
      </c>
      <c r="C38" s="10"/>
      <c r="D38" s="11" t="s">
        <v>81</v>
      </c>
      <c r="E38" s="10"/>
      <c r="F38" s="10"/>
      <c r="G38" s="10" t="s">
        <v>82</v>
      </c>
      <c r="H38" s="11"/>
      <c r="I38" s="10" t="s">
        <v>23</v>
      </c>
      <c r="J38" s="12" t="s">
        <v>20</v>
      </c>
      <c r="K38" s="11"/>
    </row>
    <row r="39" customFormat="false" ht="19.5" hidden="false" customHeight="true" outlineLevel="0" collapsed="false">
      <c r="A39" s="39" t="n">
        <v>30</v>
      </c>
      <c r="B39" s="40" t="s">
        <v>83</v>
      </c>
      <c r="C39" s="15"/>
      <c r="D39" s="16" t="s">
        <v>84</v>
      </c>
      <c r="E39" s="15"/>
      <c r="F39" s="15"/>
      <c r="G39" s="15" t="s">
        <v>85</v>
      </c>
      <c r="H39" s="16"/>
      <c r="I39" s="15" t="s">
        <v>30</v>
      </c>
      <c r="J39" s="17" t="s">
        <v>20</v>
      </c>
      <c r="K39" s="16"/>
    </row>
    <row r="40" customFormat="false" ht="21.75" hidden="false" customHeight="true" outlineLevel="0" collapsed="false">
      <c r="A40" s="43" t="s">
        <v>86</v>
      </c>
      <c r="B40" s="43"/>
      <c r="C40" s="43"/>
      <c r="D40" s="43"/>
      <c r="E40" s="43"/>
      <c r="F40" s="43"/>
      <c r="G40" s="43"/>
      <c r="H40" s="43"/>
      <c r="I40" s="43"/>
      <c r="J40" s="43"/>
      <c r="K40" s="43"/>
    </row>
    <row r="41" customFormat="false" ht="19.5" hidden="false" customHeight="true" outlineLevel="0" collapsed="false">
      <c r="A41" s="44" t="n">
        <v>31</v>
      </c>
      <c r="B41" s="45" t="s">
        <v>87</v>
      </c>
      <c r="C41" s="10"/>
      <c r="D41" s="11" t="s">
        <v>88</v>
      </c>
      <c r="E41" s="10"/>
      <c r="F41" s="10"/>
      <c r="G41" s="10" t="s">
        <v>89</v>
      </c>
      <c r="H41" s="11"/>
      <c r="I41" s="10" t="s">
        <v>30</v>
      </c>
      <c r="J41" s="12" t="s">
        <v>20</v>
      </c>
      <c r="K41" s="11"/>
    </row>
    <row r="42" customFormat="false" ht="19.5" hidden="false" customHeight="true" outlineLevel="0" collapsed="false">
      <c r="A42" s="46" t="n">
        <v>32</v>
      </c>
      <c r="B42" s="47" t="s">
        <v>90</v>
      </c>
      <c r="C42" s="15"/>
      <c r="D42" s="16" t="s">
        <v>91</v>
      </c>
      <c r="E42" s="15"/>
      <c r="F42" s="15"/>
      <c r="G42" s="15" t="s">
        <v>92</v>
      </c>
      <c r="H42" s="16"/>
      <c r="I42" s="15" t="s">
        <v>23</v>
      </c>
      <c r="J42" s="17" t="s">
        <v>20</v>
      </c>
      <c r="K42" s="16"/>
    </row>
    <row r="43" customFormat="false" ht="19.5" hidden="false" customHeight="true" outlineLevel="0" collapsed="false">
      <c r="A43" s="44" t="n">
        <v>33</v>
      </c>
      <c r="B43" s="45" t="s">
        <v>93</v>
      </c>
      <c r="C43" s="10"/>
      <c r="D43" s="11" t="s">
        <v>94</v>
      </c>
      <c r="E43" s="10"/>
      <c r="F43" s="10"/>
      <c r="G43" s="10"/>
      <c r="H43" s="11"/>
      <c r="I43" s="10" t="s">
        <v>30</v>
      </c>
      <c r="J43" s="12" t="s">
        <v>20</v>
      </c>
      <c r="K43" s="11"/>
    </row>
    <row r="44" customFormat="false" ht="19.5" hidden="false" customHeight="true" outlineLevel="0" collapsed="false">
      <c r="A44" s="46" t="n">
        <v>34</v>
      </c>
      <c r="B44" s="47" t="s">
        <v>95</v>
      </c>
      <c r="C44" s="15"/>
      <c r="D44" s="16" t="s">
        <v>96</v>
      </c>
      <c r="E44" s="15"/>
      <c r="F44" s="15"/>
      <c r="G44" s="15" t="s">
        <v>97</v>
      </c>
      <c r="H44" s="16"/>
      <c r="I44" s="15" t="s">
        <v>23</v>
      </c>
      <c r="J44" s="17" t="s">
        <v>20</v>
      </c>
      <c r="K44" s="16"/>
    </row>
    <row r="45" customFormat="false" ht="19.5" hidden="false" customHeight="true" outlineLevel="0" collapsed="false">
      <c r="A45" s="44"/>
      <c r="B45" s="45"/>
      <c r="C45" s="10"/>
      <c r="D45" s="11"/>
      <c r="E45" s="10"/>
      <c r="F45" s="10"/>
      <c r="G45" s="10"/>
      <c r="H45" s="11"/>
      <c r="I45" s="10"/>
      <c r="J45" s="12"/>
      <c r="K45" s="11"/>
    </row>
  </sheetData>
  <mergeCells count="12">
    <mergeCell ref="A1:K1"/>
    <mergeCell ref="A2:B2"/>
    <mergeCell ref="C2:D2"/>
    <mergeCell ref="F2:G2"/>
    <mergeCell ref="I2:K2"/>
    <mergeCell ref="A4:K4"/>
    <mergeCell ref="A10:K10"/>
    <mergeCell ref="A16:K16"/>
    <mergeCell ref="A22:K22"/>
    <mergeCell ref="A28:K28"/>
    <mergeCell ref="A34:K34"/>
    <mergeCell ref="A40:K40"/>
  </mergeCells>
  <conditionalFormatting sqref="J4:J46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"Sometimes"</formula>
    </cfRule>
    <cfRule type="cellIs" priority="4" operator="equal" aboveAverage="0" equalAverage="0" bottom="0" percent="0" rank="0" text="" dxfId="2">
      <formula>"No"</formula>
    </cfRule>
  </conditionalFormatting>
  <dataValidations count="1">
    <dataValidation allowBlank="true" errorStyle="stop" operator="between" showDropDown="false" showErrorMessage="false" showInputMessage="false" sqref="J5:J7 J11:J15 J17:J19 J23:J26 J29:J31 J35:J39 J41:J44" type="list">
      <formula1>"Yes,No,Sometimes"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28"/>
  </cols>
  <sheetData>
    <row r="1" customFormat="false" ht="27.75" hidden="false" customHeight="true" outlineLevel="0" collapsed="false">
      <c r="A1" s="48" t="s">
        <v>98</v>
      </c>
      <c r="B1" s="48"/>
      <c r="C1" s="48"/>
      <c r="D1" s="48"/>
    </row>
    <row r="2" customFormat="false" ht="15.75" hidden="false" customHeight="true" outlineLevel="0" collapsed="false">
      <c r="A2" s="49" t="s">
        <v>99</v>
      </c>
      <c r="B2" s="49"/>
      <c r="C2" s="49"/>
      <c r="D2" s="49"/>
    </row>
    <row r="3" customFormat="false" ht="19.5" hidden="false" customHeight="true" outlineLevel="0" collapsed="false">
      <c r="A3" s="6" t="s">
        <v>100</v>
      </c>
      <c r="B3" s="6" t="s">
        <v>101</v>
      </c>
      <c r="C3" s="6" t="s">
        <v>102</v>
      </c>
      <c r="D3" s="6" t="s">
        <v>103</v>
      </c>
    </row>
    <row r="4" customFormat="false" ht="19.5" hidden="false" customHeight="true" outlineLevel="0" collapsed="false">
      <c r="A4" s="50" t="s">
        <v>104</v>
      </c>
      <c r="B4" s="15" t="s">
        <v>105</v>
      </c>
      <c r="C4" s="15" t="s">
        <v>106</v>
      </c>
      <c r="D4" s="16" t="s">
        <v>107</v>
      </c>
    </row>
    <row r="5" customFormat="false" ht="19.5" hidden="false" customHeight="true" outlineLevel="0" collapsed="false">
      <c r="A5" s="51" t="s">
        <v>108</v>
      </c>
      <c r="B5" s="10" t="s">
        <v>109</v>
      </c>
      <c r="C5" s="10" t="s">
        <v>110</v>
      </c>
      <c r="D5" s="11" t="s">
        <v>111</v>
      </c>
    </row>
    <row r="6" customFormat="false" ht="19.5" hidden="false" customHeight="true" outlineLevel="0" collapsed="false">
      <c r="A6" s="50" t="s">
        <v>112</v>
      </c>
      <c r="B6" s="15" t="s">
        <v>113</v>
      </c>
      <c r="C6" s="15" t="s">
        <v>110</v>
      </c>
      <c r="D6" s="16" t="s">
        <v>114</v>
      </c>
    </row>
    <row r="7" customFormat="false" ht="19.5" hidden="false" customHeight="true" outlineLevel="0" collapsed="false">
      <c r="A7" s="51" t="s">
        <v>115</v>
      </c>
      <c r="B7" s="10" t="s">
        <v>116</v>
      </c>
      <c r="C7" s="10" t="s">
        <v>117</v>
      </c>
      <c r="D7" s="11" t="s">
        <v>118</v>
      </c>
    </row>
    <row r="8" customFormat="false" ht="19.5" hidden="false" customHeight="true" outlineLevel="0" collapsed="false">
      <c r="A8" s="50" t="s">
        <v>119</v>
      </c>
      <c r="B8" s="15" t="s">
        <v>47</v>
      </c>
      <c r="C8" s="15" t="s">
        <v>117</v>
      </c>
      <c r="D8" s="16" t="s">
        <v>120</v>
      </c>
    </row>
    <row r="9" customFormat="false" ht="19.5" hidden="false" customHeight="true" outlineLevel="0" collapsed="false">
      <c r="A9" s="51" t="s">
        <v>121</v>
      </c>
      <c r="B9" s="10" t="s">
        <v>122</v>
      </c>
      <c r="C9" s="10" t="s">
        <v>123</v>
      </c>
      <c r="D9" s="11" t="s">
        <v>124</v>
      </c>
    </row>
    <row r="10" customFormat="false" ht="19.5" hidden="false" customHeight="true" outlineLevel="0" collapsed="false">
      <c r="A10" s="50" t="s">
        <v>125</v>
      </c>
      <c r="B10" s="15" t="s">
        <v>62</v>
      </c>
      <c r="C10" s="15" t="s">
        <v>123</v>
      </c>
      <c r="D10" s="16" t="s">
        <v>126</v>
      </c>
    </row>
    <row r="11" customFormat="false" ht="19.5" hidden="false" customHeight="true" outlineLevel="0" collapsed="false">
      <c r="A11" s="51" t="s">
        <v>127</v>
      </c>
      <c r="B11" s="10" t="s">
        <v>58</v>
      </c>
      <c r="C11" s="10" t="s">
        <v>123</v>
      </c>
      <c r="D11" s="11" t="s">
        <v>128</v>
      </c>
    </row>
    <row r="12" customFormat="false" ht="19.5" hidden="false" customHeight="true" outlineLevel="0" collapsed="false">
      <c r="A12" s="50" t="s">
        <v>129</v>
      </c>
      <c r="B12" s="15" t="s">
        <v>130</v>
      </c>
      <c r="C12" s="15" t="s">
        <v>131</v>
      </c>
      <c r="D12" s="16" t="s">
        <v>132</v>
      </c>
    </row>
    <row r="13" customFormat="false" ht="19.5" hidden="false" customHeight="true" outlineLevel="0" collapsed="false">
      <c r="A13" s="51" t="s">
        <v>133</v>
      </c>
      <c r="B13" s="10" t="s">
        <v>134</v>
      </c>
      <c r="C13" s="10" t="s">
        <v>117</v>
      </c>
      <c r="D13" s="11" t="s">
        <v>135</v>
      </c>
    </row>
    <row r="14" customFormat="false" ht="19.5" hidden="false" customHeight="true" outlineLevel="0" collapsed="false">
      <c r="A14" s="50" t="s">
        <v>136</v>
      </c>
      <c r="B14" s="15" t="s">
        <v>137</v>
      </c>
      <c r="C14" s="15" t="s">
        <v>138</v>
      </c>
      <c r="D14" s="16" t="s">
        <v>139</v>
      </c>
    </row>
    <row r="15" customFormat="false" ht="19.5" hidden="false" customHeight="true" outlineLevel="0" collapsed="false">
      <c r="A15" s="51" t="s">
        <v>140</v>
      </c>
      <c r="B15" s="10" t="s">
        <v>141</v>
      </c>
      <c r="C15" s="10" t="s">
        <v>138</v>
      </c>
      <c r="D15" s="11" t="s">
        <v>142</v>
      </c>
    </row>
    <row r="16" customFormat="false" ht="19.5" hidden="false" customHeight="true" outlineLevel="0" collapsed="false">
      <c r="A16" s="50" t="s">
        <v>143</v>
      </c>
      <c r="B16" s="15" t="s">
        <v>144</v>
      </c>
      <c r="C16" s="15" t="s">
        <v>145</v>
      </c>
      <c r="D16" s="16" t="s">
        <v>146</v>
      </c>
    </row>
    <row r="17" customFormat="false" ht="19.5" hidden="false" customHeight="true" outlineLevel="0" collapsed="false">
      <c r="A17" s="51" t="s">
        <v>147</v>
      </c>
      <c r="B17" s="10" t="s">
        <v>77</v>
      </c>
      <c r="C17" s="10" t="s">
        <v>145</v>
      </c>
      <c r="D17" s="11" t="s">
        <v>148</v>
      </c>
    </row>
    <row r="18" customFormat="false" ht="19.5" hidden="false" customHeight="true" outlineLevel="0" collapsed="false">
      <c r="A18" s="50" t="s">
        <v>149</v>
      </c>
      <c r="B18" s="15" t="s">
        <v>150</v>
      </c>
      <c r="C18" s="15" t="s">
        <v>145</v>
      </c>
      <c r="D18" s="16" t="s">
        <v>151</v>
      </c>
    </row>
    <row r="19" customFormat="false" ht="19.5" hidden="false" customHeight="true" outlineLevel="0" collapsed="false">
      <c r="A19" s="51" t="s">
        <v>152</v>
      </c>
      <c r="B19" s="10" t="s">
        <v>68</v>
      </c>
      <c r="C19" s="10" t="s">
        <v>131</v>
      </c>
      <c r="D19" s="11" t="s">
        <v>153</v>
      </c>
    </row>
    <row r="20" customFormat="false" ht="19.5" hidden="false" customHeight="true" outlineLevel="0" collapsed="false">
      <c r="A20" s="50" t="s">
        <v>154</v>
      </c>
      <c r="B20" s="15" t="s">
        <v>17</v>
      </c>
      <c r="C20" s="15" t="s">
        <v>106</v>
      </c>
      <c r="D20" s="16" t="s">
        <v>155</v>
      </c>
    </row>
    <row r="21" customFormat="false" ht="19.5" hidden="false" customHeight="true" outlineLevel="0" collapsed="false">
      <c r="A21" s="51" t="s">
        <v>156</v>
      </c>
      <c r="B21" s="10" t="s">
        <v>157</v>
      </c>
      <c r="C21" s="10" t="s">
        <v>110</v>
      </c>
      <c r="D21" s="11" t="s">
        <v>158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2026-04-19T17:59:28Z</dcterms:created>
  <dc:creator>openpyxl</dc:creator>
  <dc:description/>
  <dc:language>en-US</dc:language>
  <cp:lastModifiedBy/>
  <dcterms:modified xsi:type="dcterms:W3CDTF">2026-04-19T17:59:28Z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