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92930652-39AB-4697-B829-CA426C443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M4" i="1" l="1"/>
  <c r="M5" i="1"/>
  <c r="M6" i="1"/>
  <c r="M7" i="1"/>
  <c r="M8" i="1"/>
  <c r="M11" i="1"/>
  <c r="M12" i="1"/>
  <c r="M3" i="1"/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<sst xmlns="http://schemas.openxmlformats.org/spreadsheetml/2006/main" count="120" uniqueCount="114">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</sst>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13" workbookViewId="0">
      <selection activeCell="E3" sqref="E3:E102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109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ref="I4:I55" si="2">"#ifdef "&amp;C4&amp;"
mcu_config_output("&amp;C4&amp;");
#endif"</f>
        <v>#ifdef STEP1
mcu_config_output(STEP1);
#endif</v>
      </c>
      <c r="J4" s="3">
        <v>1</v>
      </c>
      <c r="K4" s="3" t="s">
        <v>110</v>
      </c>
      <c r="L4" s="3">
        <v>4</v>
      </c>
      <c r="M4" s="3" t="str">
        <f t="shared" ref="M4:M12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112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 t="str">
        <f t="shared" si="2"/>
        <v>#ifdef STEP6
mcu_config_output(STEP6);
#endif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113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 t="str">
        <f t="shared" si="2"/>
        <v>#ifdef STEP7
mcu_config_output(STEP7);
#endif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(defined(STEP0_EN_PORT) &amp;&amp; defined(STEP0_EN_BIT))
#define STEP0_EN 8
#define STEP0_EN_APB2EN (__rccapb2gpioen__(STEP0_EN_PORT))
#define STEP0_EN_GPIO (__gpio__(STEP0_EN_PORT))
#if (STEP0_EN_BIT &lt; 8)
#define STEP0_EN_CROFF STEP0_EN_BIT
#define STEP0_EN_CR CRL
#else
#define STEP0_EN_CROFF (STEP0_EN_BIT&amp;0x05)
#define STEP0_EN_CR CRH
#endif
#define DIO8 8
#define DIO8_PORT STEP0_EN_PORT
#define DIO8_BIT STEP0_EN_BIT
#define DIO8_APB2EN STEP0_EN_APB2EN
#define DIO8_GPIO STEP0_EN_GPIO
#define DIO8_CR STEP0_EN_CR
#define DIO8_CROFF STEP0_EN_CROFF
#endif</v>
      </c>
      <c r="F11" s="6"/>
      <c r="G11" s="6"/>
      <c r="H11" s="6"/>
      <c r="I11" s="3" t="str">
        <f t="shared" si="2"/>
        <v>#ifdef STEP0_EN
mcu_config_output(STEP0_EN);
#endif</v>
      </c>
      <c r="J11" s="3">
        <v>6</v>
      </c>
      <c r="K11" s="3" t="s">
        <v>111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(defined(STEP1_EN_PORT) &amp;&amp; defined(STEP1_EN_BIT))
#define STEP1_EN 9
#define STEP1_EN_APB2EN (__rccapb2gpioen__(STEP1_EN_PORT))
#define STEP1_EN_GPIO (__gpio__(STEP1_EN_PORT))
#if (STEP1_EN_BIT &lt; 8)
#define STEP1_EN_CROFF STEP1_EN_BIT
#define STEP1_EN_CR CRL
#else
#define STEP1_EN_CROFF (STEP1_EN_BIT&amp;0x05)
#define STEP1_EN_CR CRH
#endif
#define DIO9 9
#define DIO9_PORT STEP1_EN_PORT
#define DIO9_BIT STEP1_EN_BIT
#define DIO9_APB2EN STEP1_EN_APB2EN
#define DIO9_GPIO STEP1_EN_GPIO
#define DIO9_CR STEP1_EN_CR
#define DIO9_CROFF STEP1_EN_CROFF
#endif</v>
      </c>
      <c r="F12" s="6"/>
      <c r="G12" s="6"/>
      <c r="H12" s="6"/>
      <c r="I12" s="3" t="str">
        <f t="shared" si="2"/>
        <v>#ifdef STEP1_EN
mcu_config_output(STEP1_EN);
#endif</v>
      </c>
      <c r="J12" s="3">
        <v>7</v>
      </c>
      <c r="K12" s="3" t="s">
        <v>111</v>
      </c>
      <c r="L12" s="3">
        <v>64</v>
      </c>
      <c r="M12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(defined(STEP2_EN_PORT) &amp;&amp; defined(STEP2_EN_BIT))
#define STEP2_EN 10
#define STEP2_EN_APB2EN (__rccapb2gpioen__(STEP2_EN_PORT))
#define STEP2_EN_GPIO (__gpio__(STEP2_EN_PORT))
#if (STEP2_EN_BIT &lt; 8)
#define STEP2_EN_CROFF STEP2_EN_BIT
#define STEP2_EN_CR CRL
#else
#define STEP2_EN_CROFF (STEP2_EN_BIT&amp;0x05)
#define STEP2_EN_CR CRH
#endif
#define DIO10 10
#define DIO10_PORT STEP2_EN_PORT
#define DIO10_BIT STEP2_EN_BIT
#define DIO10_APB2EN STEP2_EN_APB2EN
#define DIO10_GPIO STEP2_EN_GPIO
#define DIO10_CR STEP2_EN_CR
#define DIO10_CROFF STEP2_EN_CROFF
#endif</v>
      </c>
      <c r="F13" s="6"/>
      <c r="G13" s="6"/>
      <c r="H13" s="6"/>
      <c r="I13" s="3" t="str">
        <f t="shared" si="2"/>
        <v>#ifdef STEP2_EN
mcu_config_output(STEP2_EN);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(defined(STEP3_EN_PORT) &amp;&amp; defined(STEP3_EN_BIT))
#define STEP3_EN 11
#define STEP3_EN_APB2EN (__rccapb2gpioen__(STEP3_EN_PORT))
#define STEP3_EN_GPIO (__gpio__(STEP3_EN_PORT))
#if (STEP3_EN_BIT &lt; 8)
#define STEP3_EN_CROFF STEP3_EN_BIT
#define STEP3_EN_CR CRL
#else
#define STEP3_EN_CROFF (STEP3_EN_BIT&amp;0x05)
#define STEP3_EN_CR CRH
#endif
#define DIO11 11
#define DIO11_PORT STEP3_EN_PORT
#define DIO11_BIT STEP3_EN_BIT
#define DIO11_APB2EN STEP3_EN_APB2EN
#define DIO11_GPIO STEP3_EN_GPIO
#define DIO11_CR STEP3_EN_CR
#define DIO11_CROFF STEP3_EN_CROFF
#endif</v>
      </c>
      <c r="F14" s="6"/>
      <c r="G14" s="6"/>
      <c r="H14" s="6"/>
      <c r="I14" s="3" t="str">
        <f t="shared" si="2"/>
        <v>#ifdef STEP3_EN
mcu_config_output(STEP3_EN);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(defined(STEP4_EN_PORT) &amp;&amp; defined(STEP4_EN_BIT))
#define STEP4_EN 12
#define STEP4_EN_APB2EN (__rccapb2gpioen__(STEP4_EN_PORT))
#define STEP4_EN_GPIO (__gpio__(STEP4_EN_PORT))
#if (STEP4_EN_BIT &lt; 8)
#define STEP4_EN_CROFF STEP4_EN_BIT
#define STEP4_EN_CR CRL
#else
#define STEP4_EN_CROFF (STEP4_EN_BIT&amp;0x05)
#define STEP4_EN_CR CRH
#endif
#define DIO12 12
#define DIO12_PORT STEP4_EN_PORT
#define DIO12_BIT STEP4_EN_BIT
#define DIO12_APB2EN STEP4_EN_APB2EN
#define DIO12_GPIO STEP4_EN_GPIO
#define DIO12_CR STEP4_EN_CR
#define DIO12_CROFF STEP4_EN_CROFF
#endif</v>
      </c>
      <c r="F15" s="6"/>
      <c r="G15" s="6"/>
      <c r="H15" s="6"/>
      <c r="I15" s="3" t="str">
        <f t="shared" si="2"/>
        <v>#ifdef STEP4_EN
mcu_config_output(STEP4_EN);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(defined(STEP5_EN_PORT) &amp;&amp; defined(STEP5_EN_BIT))
#define STEP5_EN 13
#define STEP5_EN_APB2EN (__rccapb2gpioen__(STEP5_EN_PORT))
#define STEP5_EN_GPIO (__gpio__(STEP5_EN_PORT))
#if (STEP5_EN_BIT &lt; 8)
#define STEP5_EN_CROFF STEP5_EN_BIT
#define STEP5_EN_CR CRL
#else
#define STEP5_EN_CROFF (STEP5_EN_BIT&amp;0x05)
#define STEP5_EN_CR CRH
#endif
#define DIO13 13
#define DIO13_PORT STEP5_EN_PORT
#define DIO13_BIT STEP5_EN_BIT
#define DIO13_APB2EN STEP5_EN_APB2EN
#define DIO13_GPIO STEP5_EN_GPIO
#define DIO13_CR STEP5_EN_CR
#define DIO13_CROFF STEP5_EN_CROFF
#endif</v>
      </c>
      <c r="F16" s="6"/>
      <c r="G16" s="6"/>
      <c r="H16" s="6"/>
      <c r="I16" s="3" t="str">
        <f t="shared" si="2"/>
        <v>#ifdef STEP5_EN
mcu_config_output(STEP5_EN);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1"/>
        <v>#if (defined(DIR0_PORT) &amp;&amp; defined(DIR0_BIT))
#define DIR0 14
#define DIR0_APB2EN (__rccapb2gpioen__(DIR0_PORT))
#define DIR0_GPIO (__gpio__(DIR0_PORT))
#if (DIR0_BIT &lt; 8)
#define DIR0_CROFF DIR0_BIT
#define DIR0_CR CRL
#else
#define DIR0_CROFF (DIR0_BIT&amp;0x05)
#define DIR0_CR CRH
#endif
#define DIO14 14
#define DIO14_PORT DIR0_PORT
#define DIO14_BIT DIR0_BIT
#define DIO14_APB2EN DIR0_APB2EN
#define DIO14_GPIO DIR0_GPIO
#define DIO14_CR DIR0_CR
#define DIO14_CROFF DIR0_CROFF
#endif</v>
      </c>
      <c r="F17" s="6"/>
      <c r="G17" s="6"/>
      <c r="H17" s="6"/>
      <c r="I17" s="3" t="str">
        <f t="shared" si="2"/>
        <v>#ifdef DIR0
mcu_config_output(DIR0);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1"/>
        <v>#if (defined(DIR1_PORT) &amp;&amp; defined(DIR1_BIT))
#define DIR1 15
#define DIR1_APB2EN (__rccapb2gpioen__(DIR1_PORT))
#define DIR1_GPIO (__gpio__(DIR1_PORT))
#if (DIR1_BIT &lt; 8)
#define DIR1_CROFF DIR1_BIT
#define DIR1_CR CRL
#else
#define DIR1_CROFF (DIR1_BIT&amp;0x05)
#define DIR1_CR CRH
#endif
#define DIO15 15
#define DIO15_PORT DIR1_PORT
#define DIO15_BIT DIR1_BIT
#define DIO15_APB2EN DIR1_APB2EN
#define DIO15_GPIO DIR1_GPIO
#define DIO15_CR DIR1_CR
#define DIO15_CROFF DIR1_CROFF
#endif</v>
      </c>
      <c r="F18" s="6"/>
      <c r="G18" s="6"/>
      <c r="H18" s="6"/>
      <c r="I18" s="3" t="str">
        <f t="shared" si="2"/>
        <v>#ifdef DIR1
mcu_config_output(DIR1);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1"/>
        <v>#if (defined(DIR2_PORT) &amp;&amp; defined(DIR2_BIT))
#define DIR2 16
#define DIR2_APB2EN (__rccapb2gpioen__(DIR2_PORT))
#define DIR2_GPIO (__gpio__(DIR2_PORT))
#if (DIR2_BIT &lt; 8)
#define DIR2_CROFF DIR2_BIT
#define DIR2_CR CRL
#else
#define DIR2_CROFF (DIR2_BIT&amp;0x05)
#define DIR2_CR CRH
#endif
#define DIO16 16
#define DIO16_PORT DIR2_PORT
#define DIO16_BIT DIR2_BIT
#define DIO16_APB2EN DIR2_APB2EN
#define DIO16_GPIO DIR2_GPIO
#define DIO16_CR DIR2_CR
#define DIO16_CROFF DIR2_CROFF
#endif</v>
      </c>
      <c r="F19" s="6"/>
      <c r="G19" s="6"/>
      <c r="H19" s="6"/>
      <c r="I19" s="3" t="str">
        <f t="shared" si="2"/>
        <v>#ifdef DIR2
mcu_config_output(DIR2);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1"/>
        <v>#if (defined(DIR3_PORT) &amp;&amp; defined(DIR3_BIT))
#define DIR3 17
#define DIR3_APB2EN (__rccapb2gpioen__(DIR3_PORT))
#define DIR3_GPIO (__gpio__(DIR3_PORT))
#if (DIR3_BIT &lt; 8)
#define DIR3_CROFF DIR3_BIT
#define DIR3_CR CRL
#else
#define DIR3_CROFF (DIR3_BIT&amp;0x05)
#define DIR3_CR CRH
#endif
#define DIO17 17
#define DIO17_PORT DIR3_PORT
#define DIO17_BIT DIR3_BIT
#define DIO17_APB2EN DIR3_APB2EN
#define DIO17_GPIO DIR3_GPIO
#define DIO17_CR DIR3_CR
#define DIO17_CROFF DIR3_CROFF
#endif</v>
      </c>
      <c r="F20" s="6"/>
      <c r="G20" s="6"/>
      <c r="H20" s="6"/>
      <c r="I20" s="3" t="str">
        <f t="shared" si="2"/>
        <v>#ifdef DIR3
mcu_config_output(DIR3);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1"/>
        <v>#if (defined(DIR4_PORT) &amp;&amp; defined(DIR4_BIT))
#define DIR4 18
#define DIR4_APB2EN (__rccapb2gpioen__(DIR4_PORT))
#define DIR4_GPIO (__gpio__(DIR4_PORT))
#if (DIR4_BIT &lt; 8)
#define DIR4_CROFF DIR4_BIT
#define DIR4_CR CRL
#else
#define DIR4_CROFF (DIR4_BIT&amp;0x05)
#define DIR4_CR CRH
#endif
#define DIO18 18
#define DIO18_PORT DIR4_PORT
#define DIO18_BIT DIR4_BIT
#define DIO18_APB2EN DIR4_APB2EN
#define DIO18_GPIO DIR4_GPIO
#define DIO18_CR DIR4_CR
#define DIO18_CROFF DIR4_CROFF
#endif</v>
      </c>
      <c r="F21" s="6"/>
      <c r="G21" s="6"/>
      <c r="H21" s="6"/>
      <c r="I21" s="3" t="str">
        <f t="shared" si="2"/>
        <v>#ifdef DIR4
mcu_config_output(DIR4);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1"/>
        <v>#if (defined(DIR5_PORT) &amp;&amp; defined(DIR5_BIT))
#define DIR5 19
#define DIR5_APB2EN (__rccapb2gpioen__(DIR5_PORT))
#define DIR5_GPIO (__gpio__(DIR5_PORT))
#if (DIR5_BIT &lt; 8)
#define DIR5_CROFF DIR5_BIT
#define DIR5_CR CRL
#else
#define DIR5_CROFF (DIR5_BIT&amp;0x05)
#define DIR5_CR CRH
#endif
#define DIO19 19
#define DIO19_PORT DIR5_PORT
#define DIO19_BIT DIR5_BIT
#define DIO19_APB2EN DIR5_APB2EN
#define DIO19_GPIO DIR5_GPIO
#define DIO19_CR DIR5_CR
#define DIO19_CROFF DIR5_CROFF
#endif</v>
      </c>
      <c r="F22" s="6"/>
      <c r="G22" s="6"/>
      <c r="H22" s="6" t="s">
        <v>108</v>
      </c>
      <c r="I22" s="3" t="str">
        <f t="shared" si="2"/>
        <v>#ifdef DIR5
mcu_config_output(DIR5);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3" t="str">
        <f>"#ifdef "&amp;C23&amp;"
mcu_config_pwm("&amp;C23&amp;");
#endif"</f>
        <v>#ifdef PWM0
mcu_config_pwm(PWM0);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3" t="str">
        <f t="shared" ref="I24:I38" si="5">"#ifdef "&amp;C24&amp;"
mcu_config_pwm("&amp;C24&amp;");
#endif"</f>
        <v>#ifdef PWM1
mcu_config_pwm(PWM1);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3" t="str">
        <f t="shared" si="5"/>
        <v>#ifdef PWM2
mcu_config_pwm(PWM2);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3" t="str">
        <f t="shared" si="5"/>
        <v>#ifdef PWM3
mcu_config_pwm(PWM3);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3" t="str">
        <f t="shared" si="5"/>
        <v>#ifdef PWM4
mcu_config_pwm(PWM4);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3" t="str">
        <f t="shared" si="5"/>
        <v>#ifdef PWM5
mcu_config_pwm(PWM5);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3" t="str">
        <f t="shared" si="5"/>
        <v>#ifdef PWM6
mcu_config_pwm(PWM6);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3" t="str">
        <f t="shared" si="5"/>
        <v>#ifdef PWM7
mcu_config_pwm(PWM7);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3" t="str">
        <f t="shared" si="5"/>
        <v>#ifdef PWM8
mcu_config_pwm(PWM8);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3" t="str">
        <f t="shared" si="5"/>
        <v>#ifdef PWM9
mcu_config_pwm(PWM9);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3" t="str">
        <f t="shared" si="5"/>
        <v>#ifdef PWM10
mcu_config_pwm(PWM10);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3" t="str">
        <f t="shared" si="5"/>
        <v>#ifdef PWM11
mcu_config_pwm(PWM11);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3" t="str">
        <f t="shared" si="5"/>
        <v>#ifdef PWM12
mcu_config_pwm(PWM12);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3" t="str">
        <f t="shared" si="5"/>
        <v>#ifdef PWM13
mcu_config_pwm(PWM13);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3" t="str">
        <f t="shared" si="5"/>
        <v>#ifdef PWM14
mcu_config_pwm(PWM14);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3" t="str">
        <f t="shared" si="5"/>
        <v>#ifdef PWM15
mcu_config_pwm(PWM15);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1"/>
        <v>#if (defined(TX_PORT) &amp;&amp; defined(TX_BIT))
#define TX 36
#define TX_APB2EN (__rccapb2gpioen__(TX_PORT))
#define TX_GPIO (__gpio__(TX_PORT))
#if (TX_BIT &lt; 8)
#define TX_CROFF TX_BIT
#define TX_CR CRL
#else
#define TX_CROFF (TX_BIT&amp;0x05)
#define TX_CR CRH
#endif
#define DIO36 36
#define DIO36_PORT TX_PORT
#define DIO36_BIT TX_BIT
#define DIO36_APB2EN TX_APB2EN
#define DIO36_GPIO TX_GPIO
#define DIO36_CR TX_CR
#define DIO36_CROFF TX_CROFF
#endif</v>
      </c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1"/>
        <v>#if (defined(DOUT0_PORT) &amp;&amp; defined(DOUT0_BIT))
#define DOUT0 37
#define DOUT0_APB2EN (__rccapb2gpioen__(DOUT0_PORT))
#define DOUT0_GPIO (__gpio__(DOUT0_PORT))
#if (DOUT0_BIT &lt; 8)
#define DOUT0_CROFF DOUT0_BIT
#define DOUT0_CR CRL
#else
#define DOUT0_CROFF (DOUT0_BIT&amp;0x05)
#define DOUT0_CR CRH
#endif
#define DIO37 37
#define DIO37_PORT DOUT0_PORT
#define DIO37_BIT DOUT0_BIT
#define DIO37_APB2EN DOUT0_APB2EN
#define DIO37_GPIO DOUT0_GPIO
#define DIO37_CR DOUT0_CR
#define DIO37_CROFF DOUT0_CROFF
#endif</v>
      </c>
      <c r="F40" s="6"/>
      <c r="G40" s="6"/>
      <c r="H40" s="6"/>
      <c r="I40" s="3" t="str">
        <f t="shared" si="2"/>
        <v>#ifdef DOUT0
mcu_config_output(DOUT0);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1"/>
        <v>#if (defined(DOUT1_PORT) &amp;&amp; defined(DOUT1_BIT))
#define DOUT1 38
#define DOUT1_APB2EN (__rccapb2gpioen__(DOUT1_PORT))
#define DOUT1_GPIO (__gpio__(DOUT1_PORT))
#if (DOUT1_BIT &lt; 8)
#define DOUT1_CROFF DOUT1_BIT
#define DOUT1_CR CRL
#else
#define DOUT1_CROFF (DOUT1_BIT&amp;0x05)
#define DOUT1_CR CRH
#endif
#define DIO38 38
#define DIO38_PORT DOUT1_PORT
#define DIO38_BIT DOUT1_BIT
#define DIO38_APB2EN DOUT1_APB2EN
#define DIO38_GPIO DOUT1_GPIO
#define DIO38_CR DOUT1_CR
#define DIO38_CROFF DOUT1_CROFF
#endif</v>
      </c>
      <c r="F41" s="6"/>
      <c r="G41" s="6"/>
      <c r="H41" s="6"/>
      <c r="I41" s="3" t="str">
        <f t="shared" si="2"/>
        <v>#ifdef DOUT1
mcu_config_output(DOUT1);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1"/>
        <v>#if (defined(DOUT2_PORT) &amp;&amp; defined(DOUT2_BIT))
#define DOUT2 39
#define DOUT2_APB2EN (__rccapb2gpioen__(DOUT2_PORT))
#define DOUT2_GPIO (__gpio__(DOUT2_PORT))
#if (DOUT2_BIT &lt; 8)
#define DOUT2_CROFF DOUT2_BIT
#define DOUT2_CR CRL
#else
#define DOUT2_CROFF (DOUT2_BIT&amp;0x05)
#define DOUT2_CR CRH
#endif
#define DIO39 39
#define DIO39_PORT DOUT2_PORT
#define DIO39_BIT DOUT2_BIT
#define DIO39_APB2EN DOUT2_APB2EN
#define DIO39_GPIO DOUT2_GPIO
#define DIO39_CR DOUT2_CR
#define DIO39_CROFF DOUT2_CROFF
#endif</v>
      </c>
      <c r="F42" s="6"/>
      <c r="G42" s="6"/>
      <c r="H42" s="6"/>
      <c r="I42" s="3" t="str">
        <f t="shared" si="2"/>
        <v>#ifdef DOUT2
mcu_config_output(DOUT2);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1"/>
        <v>#if (defined(DOUT3_PORT) &amp;&amp; defined(DOUT3_BIT))
#define DOUT3 40
#define DOUT3_APB2EN (__rccapb2gpioen__(DOUT3_PORT))
#define DOUT3_GPIO (__gpio__(DOUT3_PORT))
#if (DOUT3_BIT &lt; 8)
#define DOUT3_CROFF DOUT3_BIT
#define DOUT3_CR CRL
#else
#define DOUT3_CROFF (DOUT3_BIT&amp;0x05)
#define DOUT3_CR CRH
#endif
#define DIO40 40
#define DIO40_PORT DOUT3_PORT
#define DIO40_BIT DOUT3_BIT
#define DIO40_APB2EN DOUT3_APB2EN
#define DIO40_GPIO DOUT3_GPIO
#define DIO40_CR DOUT3_CR
#define DIO40_CROFF DOUT3_CROFF
#endif</v>
      </c>
      <c r="F43" s="6"/>
      <c r="G43" s="6"/>
      <c r="H43" s="6"/>
      <c r="I43" s="3" t="str">
        <f t="shared" si="2"/>
        <v>#ifdef DOUT3
mcu_config_output(DOUT3);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1"/>
        <v>#if (defined(DOUT4_PORT) &amp;&amp; defined(DOUT4_BIT))
#define DOUT4 41
#define DOUT4_APB2EN (__rccapb2gpioen__(DOUT4_PORT))
#define DOUT4_GPIO (__gpio__(DOUT4_PORT))
#if (DOUT4_BIT &lt; 8)
#define DOUT4_CROFF DOUT4_BIT
#define DOUT4_CR CRL
#else
#define DOUT4_CROFF (DOUT4_BIT&amp;0x05)
#define DOUT4_CR CRH
#endif
#define DIO41 41
#define DIO41_PORT DOUT4_PORT
#define DIO41_BIT DOUT4_BIT
#define DIO41_APB2EN DOUT4_APB2EN
#define DIO41_GPIO DOUT4_GPIO
#define DIO41_CR DOUT4_CR
#define DIO41_CROFF DOUT4_CROFF
#endif</v>
      </c>
      <c r="F44" s="6"/>
      <c r="G44" s="6"/>
      <c r="H44" s="6"/>
      <c r="I44" s="3" t="str">
        <f t="shared" si="2"/>
        <v>#ifdef DOUT4
mcu_config_output(DOUT4);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1"/>
        <v>#if (defined(DOUT5_PORT) &amp;&amp; defined(DOUT5_BIT))
#define DOUT5 42
#define DOUT5_APB2EN (__rccapb2gpioen__(DOUT5_PORT))
#define DOUT5_GPIO (__gpio__(DOUT5_PORT))
#if (DOUT5_BIT &lt; 8)
#define DOUT5_CROFF DOUT5_BIT
#define DOUT5_CR CRL
#else
#define DOUT5_CROFF (DOUT5_BIT&amp;0x05)
#define DOUT5_CR CRH
#endif
#define DIO42 42
#define DIO42_PORT DOUT5_PORT
#define DIO42_BIT DOUT5_BIT
#define DIO42_APB2EN DOUT5_APB2EN
#define DIO42_GPIO DOUT5_GPIO
#define DIO42_CR DOUT5_CR
#define DIO42_CROFF DOUT5_CROFF
#endif</v>
      </c>
      <c r="F45" s="6"/>
      <c r="G45" s="6"/>
      <c r="H45" s="6"/>
      <c r="I45" s="3" t="str">
        <f t="shared" si="2"/>
        <v>#ifdef DOUT5
mcu_config_output(DOUT5);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1"/>
        <v>#if (defined(DOUT6_PORT) &amp;&amp; defined(DOUT6_BIT))
#define DOUT6 43
#define DOUT6_APB2EN (__rccapb2gpioen__(DOUT6_PORT))
#define DOUT6_GPIO (__gpio__(DOUT6_PORT))
#if (DOUT6_BIT &lt; 8)
#define DOUT6_CROFF DOUT6_BIT
#define DOUT6_CR CRL
#else
#define DOUT6_CROFF (DOUT6_BIT&amp;0x05)
#define DOUT6_CR CRH
#endif
#define DIO43 43
#define DIO43_PORT DOUT6_PORT
#define DIO43_BIT DOUT6_BIT
#define DIO43_APB2EN DOUT6_APB2EN
#define DIO43_GPIO DOUT6_GPIO
#define DIO43_CR DOUT6_CR
#define DIO43_CROFF DOUT6_CROFF
#endif</v>
      </c>
      <c r="F46" s="6"/>
      <c r="G46" s="6"/>
      <c r="H46" s="6"/>
      <c r="I46" s="3" t="str">
        <f t="shared" si="2"/>
        <v>#ifdef DOUT6
mcu_config_output(DOUT6);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1"/>
        <v>#if (defined(DOUT7_PORT) &amp;&amp; defined(DOUT7_BIT))
#define DOUT7 44
#define DOUT7_APB2EN (__rccapb2gpioen__(DOUT7_PORT))
#define DOUT7_GPIO (__gpio__(DOUT7_PORT))
#if (DOUT7_BIT &lt; 8)
#define DOUT7_CROFF DOUT7_BIT
#define DOUT7_CR CRL
#else
#define DOUT7_CROFF (DOUT7_BIT&amp;0x05)
#define DOUT7_CR CRH
#endif
#define DIO44 44
#define DIO44_PORT DOUT7_PORT
#define DIO44_BIT DOUT7_BIT
#define DIO44_APB2EN DOUT7_APB2EN
#define DIO44_GPIO DOUT7_GPIO
#define DIO44_CR DOUT7_CR
#define DIO44_CROFF DOUT7_CROFF
#endif</v>
      </c>
      <c r="F47" s="6"/>
      <c r="G47" s="6"/>
      <c r="H47" s="6"/>
      <c r="I47" s="3" t="str">
        <f t="shared" si="2"/>
        <v>#ifdef DOUT7
mcu_config_output(DOUT7);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1"/>
        <v>#if (defined(DOUT8_PORT) &amp;&amp; defined(DOUT8_BIT))
#define DOUT8 45
#define DOUT8_APB2EN (__rccapb2gpioen__(DOUT8_PORT))
#define DOUT8_GPIO (__gpio__(DOUT8_PORT))
#if (DOUT8_BIT &lt; 8)
#define DOUT8_CROFF DOUT8_BIT
#define DOUT8_CR CRL
#else
#define DOUT8_CROFF (DOUT8_BIT&amp;0x05)
#define DOUT8_CR CRH
#endif
#define DIO45 45
#define DIO45_PORT DOUT8_PORT
#define DIO45_BIT DOUT8_BIT
#define DIO45_APB2EN DOUT8_APB2EN
#define DIO45_GPIO DOUT8_GPIO
#define DIO45_CR DOUT8_CR
#define DIO45_CROFF DOUT8_CROFF
#endif</v>
      </c>
      <c r="F48" s="6"/>
      <c r="G48" s="6"/>
      <c r="H48" s="6"/>
      <c r="I48" s="3" t="str">
        <f t="shared" si="2"/>
        <v>#ifdef DOUT8
mcu_config_output(DOUT8);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1"/>
        <v>#if (defined(DOUT9_PORT) &amp;&amp; defined(DOUT9_BIT))
#define DOUT9 46
#define DOUT9_APB2EN (__rccapb2gpioen__(DOUT9_PORT))
#define DOUT9_GPIO (__gpio__(DOUT9_PORT))
#if (DOUT9_BIT &lt; 8)
#define DOUT9_CROFF DOUT9_BIT
#define DOUT9_CR CRL
#else
#define DOUT9_CROFF (DOUT9_BIT&amp;0x05)
#define DOUT9_CR CRH
#endif
#define DIO46 46
#define DIO46_PORT DOUT9_PORT
#define DIO46_BIT DOUT9_BIT
#define DIO46_APB2EN DOUT9_APB2EN
#define DIO46_GPIO DOUT9_GPIO
#define DIO46_CR DOUT9_CR
#define DIO46_CROFF DOUT9_CROFF
#endif</v>
      </c>
      <c r="F49" s="6"/>
      <c r="G49" s="6"/>
      <c r="H49" s="6"/>
      <c r="I49" s="3" t="str">
        <f t="shared" si="2"/>
        <v>#ifdef DOUT9
mcu_config_output(DOUT9);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1"/>
        <v>#if (defined(DOUT10_PORT) &amp;&amp; defined(DOUT10_BIT))
#define DOUT10 47
#define DOUT10_APB2EN (__rccapb2gpioen__(DOUT10_PORT))
#define DOUT10_GPIO (__gpio__(DOUT10_PORT))
#if (DOUT10_BIT &lt; 8)
#define DOUT10_CROFF DOUT10_BIT
#define DOUT10_CR CRL
#else
#define DOUT10_CROFF (DOUT10_BIT&amp;0x05)
#define DOUT10_CR CRH
#endif
#define DIO47 47
#define DIO47_PORT DOUT10_PORT
#define DIO47_BIT DOUT10_BIT
#define DIO47_APB2EN DOUT10_APB2EN
#define DIO47_GPIO DOUT10_GPIO
#define DIO47_CR DOUT10_CR
#define DIO47_CROFF DOUT10_CROFF
#endif</v>
      </c>
      <c r="F50" s="6"/>
      <c r="G50" s="6"/>
      <c r="H50" s="6"/>
      <c r="I50" s="3" t="str">
        <f t="shared" si="2"/>
        <v>#ifdef DOUT10
mcu_config_output(DOUT10);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1"/>
        <v>#if (defined(DOUT11_PORT) &amp;&amp; defined(DOUT11_BIT))
#define DOUT11 48
#define DOUT11_APB2EN (__rccapb2gpioen__(DOUT11_PORT))
#define DOUT11_GPIO (__gpio__(DOUT11_PORT))
#if (DOUT11_BIT &lt; 8)
#define DOUT11_CROFF DOUT11_BIT
#define DOUT11_CR CRL
#else
#define DOUT11_CROFF (DOUT11_BIT&amp;0x05)
#define DOUT11_CR CRH
#endif
#define DIO48 48
#define DIO48_PORT DOUT11_PORT
#define DIO48_BIT DOUT11_BIT
#define DIO48_APB2EN DOUT11_APB2EN
#define DIO48_GPIO DOUT11_GPIO
#define DIO48_CR DOUT11_CR
#define DIO48_CROFF DOUT11_CROFF
#endif</v>
      </c>
      <c r="F51" s="6"/>
      <c r="G51" s="6"/>
      <c r="H51" s="6"/>
      <c r="I51" s="3" t="str">
        <f t="shared" si="2"/>
        <v>#ifdef DOUT11
mcu_config_output(DOUT11);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1"/>
        <v>#if (defined(DOUT12_PORT) &amp;&amp; defined(DOUT12_BIT))
#define DOUT12 49
#define DOUT12_APB2EN (__rccapb2gpioen__(DOUT12_PORT))
#define DOUT12_GPIO (__gpio__(DOUT12_PORT))
#if (DOUT12_BIT &lt; 8)
#define DOUT12_CROFF DOUT12_BIT
#define DOUT12_CR CRL
#else
#define DOUT12_CROFF (DOUT12_BIT&amp;0x05)
#define DOUT12_CR CRH
#endif
#define DIO49 49
#define DIO49_PORT DOUT12_PORT
#define DIO49_BIT DOUT12_BIT
#define DIO49_APB2EN DOUT12_APB2EN
#define DIO49_GPIO DOUT12_GPIO
#define DIO49_CR DOUT12_CR
#define DIO49_CROFF DOUT12_CROFF
#endif</v>
      </c>
      <c r="F52" s="6"/>
      <c r="G52" s="6"/>
      <c r="H52" s="6"/>
      <c r="I52" s="3" t="str">
        <f t="shared" si="2"/>
        <v>#ifdef DOUT12
mcu_config_output(DOUT12);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1"/>
        <v>#if (defined(DOUT13_PORT) &amp;&amp; defined(DOUT13_BIT))
#define DOUT13 50
#define DOUT13_APB2EN (__rccapb2gpioen__(DOUT13_PORT))
#define DOUT13_GPIO (__gpio__(DOUT13_PORT))
#if (DOUT13_BIT &lt; 8)
#define DOUT13_CROFF DOUT13_BIT
#define DOUT13_CR CRL
#else
#define DOUT13_CROFF (DOUT13_BIT&amp;0x05)
#define DOUT13_CR CRH
#endif
#define DIO50 50
#define DIO50_PORT DOUT13_PORT
#define DIO50_BIT DOUT13_BIT
#define DIO50_APB2EN DOUT13_APB2EN
#define DIO50_GPIO DOUT13_GPIO
#define DIO50_CR DOUT13_CR
#define DIO50_CROFF DOUT13_CROFF
#endif</v>
      </c>
      <c r="F53" s="6"/>
      <c r="G53" s="6"/>
      <c r="H53" s="6"/>
      <c r="I53" s="3" t="str">
        <f t="shared" si="2"/>
        <v>#ifdef DOUT13
mcu_config_output(DOUT13);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1"/>
        <v>#if (defined(DOUT14_PORT) &amp;&amp; defined(DOUT14_BIT))
#define DOUT14 51
#define DOUT14_APB2EN (__rccapb2gpioen__(DOUT14_PORT))
#define DOUT14_GPIO (__gpio__(DOUT14_PORT))
#if (DOUT14_BIT &lt; 8)
#define DOUT14_CROFF DOUT14_BIT
#define DOUT14_CR CRL
#else
#define DOUT14_CROFF (DOUT14_BIT&amp;0x05)
#define DOUT14_CR CRH
#endif
#define DIO51 51
#define DIO51_PORT DOUT14_PORT
#define DIO51_BIT DOUT14_BIT
#define DIO51_APB2EN DOUT14_APB2EN
#define DIO51_GPIO DOUT14_GPIO
#define DIO51_CR DOUT14_CR
#define DIO51_CROFF DOUT14_CROFF
#endif</v>
      </c>
      <c r="F54" s="6"/>
      <c r="G54" s="6"/>
      <c r="H54" s="6"/>
      <c r="I54" s="3" t="str">
        <f t="shared" si="2"/>
        <v>#ifdef DOUT14
mcu_config_output(DOUT14);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1"/>
        <v>#if (defined(DOUT15_PORT) &amp;&amp; defined(DOUT15_BIT))
#define DOUT15 52
#define DOUT15_APB2EN (__rccapb2gpioen__(DOUT15_PORT))
#define DOUT15_GPIO (__gpio__(DOUT15_PORT))
#if (DOUT15_BIT &lt; 8)
#define DOUT15_CROFF DOUT15_BIT
#define DOUT15_CR CRL
#else
#define DOUT15_CROFF (DOUT15_BIT&amp;0x05)
#define DOUT15_CR CRH
#endif
#define DIO52 52
#define DIO52_PORT DOUT15_PORT
#define DIO52_BIT DOUT15_BIT
#define DIO52_APB2EN DOUT15_APB2EN
#define DIO52_GPIO DOUT15_GPIO
#define DIO52_CR DOUT15_CR
#define DIO52_CROFF DOUT15_CROFF
#endif</v>
      </c>
      <c r="F55" s="6" t="s">
        <v>105</v>
      </c>
      <c r="G55" s="6" t="s">
        <v>106</v>
      </c>
      <c r="H55" s="6"/>
      <c r="I55" s="3" t="str">
        <f t="shared" si="2"/>
        <v>#ifdef DOUT15
mcu_config_output(DOUT15);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1"/>
        <v>#if (defined(LIMIT_X_PORT) &amp;&amp; defined(LIMIT_X_BIT))
#define LIMIT_X 53
#define LIMIT_X_APB2EN (__rccapb2gpioen__(LIMIT_X_PORT))
#define LIMIT_X_GPIO (__gpio__(LIMIT_X_PORT))
#if (LIMIT_X_BIT &lt; 8)
#define LIMIT_X_CROFF LIMIT_X_BIT
#define LIMIT_X_CR CRL
#else
#define LIMIT_X_CROFF (LIMIT_X_BIT&amp;0x05)
#define LIMIT_X_CR CRH
#endif
#define DIO53 53
#define DIO53_PORT LIMIT_X_PORT
#define DIO53_BIT LIMIT_X_BIT
#define DIO53_APB2EN LIMIT_X_APB2EN
#define DIO53_GPIO LIMIT_X_GPIO
#define DIO53_CR LIMIT_X_CR
#define DIO53_CROFF LIMIT_X_CROFF
#endif</v>
      </c>
      <c r="F56" s="10" t="str">
        <f>"#if (defined("&amp;C56&amp;"_ISR) &amp;&amp; defined("&amp;C56&amp;"))
#define "&amp;C56&amp;"_EXTIREG (("&amp;C56&amp;"_BIT &gt;&gt; 2) &amp; 0x03)
#define "&amp;C56&amp;"_EXTIBITMASK (1&lt;&lt;"&amp;C56&amp;"_BIT)
#define "&amp;C56&amp;"_IRQ EXTIRQ("&amp;C56&amp;"_BIT)
#define "&amp;C56&amp;"_EXTIVAL (EXTINT("&amp;C56&amp;"_PORT)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(defined(LIMIT_X_ISR) &amp;&amp; defined(LIMIT_X))
#define LIMIT_X_EXTIREG ((LIMIT_X_BIT &gt;&gt; 2) &amp; 0x03)
#define LIMIT_X_EXTIBITMASK (1&lt;&lt;LIMIT_X_BIT)
#define LIMIT_X_IRQ EXTIRQ(LIMIT_X_BIT)
#define LIMIT_X_EXTIVAL (EXTINT(LIMIT_X_PORT) &lt;&lt; ((LIMIT_X_BIT &amp; 0x03)&lt;&lt;2))
#define DIO53_EXTIREG LIMIT_X_EXTIREG
#define DIO53_EXTIVAL LIMIT_X_EXTIVAL
#define DIO53_IRQ LIMIT_X_IRQ
#define DIO53_EXTIBITMASK LIMIT_X_EXTIBITMASK
#else
#define LIMIT_X_EXTIMASK 0
#define LIMIT_X_EXTIBITMASK 0
#endif</v>
      </c>
      <c r="G56" s="6"/>
      <c r="H56" s="6"/>
      <c r="I56" s="3" t="str">
        <f>"#ifdef "&amp;C56&amp;"
mcu_config_input("&amp;C56&amp;");
#ifdef "&amp;C56&amp;"_PULLUP
mcu_config_pullup("&amp;C56&amp;");
#endif
#ifdef "&amp;C56&amp;"_ISR
mcu_config_input_isr("&amp;C56&amp;");
#endif
#endif"</f>
        <v>#ifdef LIMIT_X
mcu_config_input(LIMIT_X);
#ifdef LIMIT_X_PULLUP
mcu_config_pullup(LIMIT_X);
#endif
#ifdef LIMIT_X_ISR
mcu_config_input_isr(LIMIT_X);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1"/>
        <v>#if (defined(LIMIT_Y_PORT) &amp;&amp; defined(LIMIT_Y_BIT))
#define LIMIT_Y 54
#define LIMIT_Y_APB2EN (__rccapb2gpioen__(LIMIT_Y_PORT))
#define LIMIT_Y_GPIO (__gpio__(LIMIT_Y_PORT))
#if (LIMIT_Y_BIT &lt; 8)
#define LIMIT_Y_CROFF LIMIT_Y_BIT
#define LIMIT_Y_CR CRL
#else
#define LIMIT_Y_CROFF (LIMIT_Y_BIT&amp;0x05)
#define LIMIT_Y_CR CRH
#endif
#define DIO54 54
#define DIO54_PORT LIMIT_Y_PORT
#define DIO54_BIT LIMIT_Y_BIT
#define DIO54_APB2EN LIMIT_Y_APB2EN
#define DIO54_GPIO LIMIT_Y_GPIO
#define DIO54_CR LIMIT_Y_CR
#define DIO54_CROFF LIMIT_Y_CROFF
#endif</v>
      </c>
      <c r="F57" s="10" t="str">
        <f t="shared" ref="F57:F69" si="6">"#if (defined("&amp;C57&amp;"_ISR) &amp;&amp; defined("&amp;C57&amp;"))
#define "&amp;C57&amp;"_EXTIREG (("&amp;C57&amp;"_BIT &gt;&gt; 2) &amp; 0x03)
#define "&amp;C57&amp;"_EXTIBITMASK (1&lt;&lt;"&amp;C57&amp;"_BIT)
#define "&amp;C57&amp;"_IRQ EXTIRQ("&amp;C57&amp;"_BIT)
#define "&amp;C57&amp;"_EXTIVAL (EXTINT("&amp;C57&amp;"_PORT) &lt;&lt; (("&amp;C57&amp;"_BIT &amp; 0x03)&lt;&lt;2))
#define "&amp;B57&amp;"_EXTIREG "&amp;C57&amp;"_EXTIREG
#define "&amp;B57&amp;"_EXTIVAL "&amp;C57&amp;"_EXTIVAL
#define "&amp;B57&amp;"_IRQ "&amp;C57&amp;"_IRQ
#define "&amp;B57&amp;"_EXTIBITMASK "&amp;C57&amp;"_EXTIBITMASK
#else
#define "&amp;C57&amp;"_EXTIMASK 0
#define "&amp;C57&amp;"_EXTIBITMASK 0
#endif"</f>
        <v>#if (defined(LIMIT_Y_ISR) &amp;&amp; defined(LIMIT_Y))
#define LIMIT_Y_EXTIREG ((LIMIT_Y_BIT &gt;&gt; 2) &amp; 0x03)
#define LIMIT_Y_EXTIBITMASK (1&lt;&lt;LIMIT_Y_BIT)
#define LIMIT_Y_IRQ EXTIRQ(LIMIT_Y_BIT)
#define LIMIT_Y_EXTIVAL (EXTINT(LIMIT_Y_PORT) &lt;&lt; ((LIMIT_Y_BIT &amp; 0x03)&lt;&lt;2))
#define DIO54_EXTIREG LIMIT_Y_EXTIREG
#define DIO54_EXTIVAL LIMIT_Y_EXTIVAL
#define DIO54_IRQ LIMIT_Y_IRQ
#define DIO54_EXTIBITMASK LIMIT_Y_EXTIBITMASK
#else
#define LIMIT_Y_EXTIMASK 0
#define LIMIT_Y_EXTIBITMASK 0
#endif</v>
      </c>
      <c r="G57" s="6"/>
      <c r="H57" s="6"/>
      <c r="I57" s="3" t="str">
        <f t="shared" ref="I57:I69" si="7">"#ifdef "&amp;C57&amp;"
mcu_config_input("&amp;C57&amp;");
#ifdef "&amp;C57&amp;"_PULLUP
mcu_config_pullup("&amp;C57&amp;");
#endif
#ifdef "&amp;C57&amp;"_ISR
mcu_config_input_isr("&amp;C57&amp;");
#endif
#endif"</f>
        <v>#ifdef LIMIT_Y
mcu_config_input(LIMIT_Y);
#ifdef LIMIT_Y_PULLUP
mcu_config_pullup(LIMIT_Y);
#endif
#ifdef LIMIT_Y_ISR
mcu_config_input_isr(LIMIT_Y);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1"/>
        <v>#if (defined(LIMIT_Z_PORT) &amp;&amp; defined(LIMIT_Z_BIT))
#define LIMIT_Z 55
#define LIMIT_Z_APB2EN (__rccapb2gpioen__(LIMIT_Z_PORT))
#define LIMIT_Z_GPIO (__gpio__(LIMIT_Z_PORT))
#if (LIMIT_Z_BIT &lt; 8)
#define LIMIT_Z_CROFF LIMIT_Z_BIT
#define LIMIT_Z_CR CRL
#else
#define LIMIT_Z_CROFF (LIMIT_Z_BIT&amp;0x05)
#define LIMIT_Z_CR CRH
#endif
#define DIO55 55
#define DIO55_PORT LIMIT_Z_PORT
#define DIO55_BIT LIMIT_Z_BIT
#define DIO55_APB2EN LIMIT_Z_APB2EN
#define DIO55_GPIO LIMIT_Z_GPIO
#define DIO55_CR LIMIT_Z_CR
#define DIO55_CROFF LIMIT_Z_CROFF
#endif</v>
      </c>
      <c r="F58" s="10" t="str">
        <f t="shared" si="6"/>
        <v>#if (defined(LIMIT_Z_ISR) &amp;&amp; defined(LIMIT_Z))
#define LIMIT_Z_EXTIREG ((LIMIT_Z_BIT &gt;&gt; 2) &amp; 0x03)
#define LIMIT_Z_EXTIBITMASK (1&lt;&lt;LIMIT_Z_BIT)
#define LIMIT_Z_IRQ EXTIRQ(LIMIT_Z_BIT)
#define LIMIT_Z_EXTIVAL (EXTINT(LIMIT_Z_PORT) &lt;&lt; ((LIMIT_Z_BIT &amp; 0x03)&lt;&lt;2))
#define DIO55_EXTIREG LIMIT_Z_EXTIREG
#define DIO55_EXTIVAL LIMIT_Z_EXTIVAL
#define DIO55_IRQ LIMIT_Z_IRQ
#define DIO55_EXTIBITMASK LIMIT_Z_EXTIBITMASK
#else
#define LIMIT_Z_EXTIMASK 0
#define LIMIT_Z_EXTIBITMASK 0
#endif</v>
      </c>
      <c r="G58" s="6"/>
      <c r="H58" s="6"/>
      <c r="I58" s="3" t="str">
        <f t="shared" si="7"/>
        <v>#ifdef LIMIT_Z
mcu_config_input(LIMIT_Z);
#ifdef LIMIT_Z_PULLUP
mcu_config_pullup(LIMIT_Z);
#endif
#ifdef LIMIT_Z_ISR
mcu_config_input_isr(LIMIT_Z);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1"/>
        <v>#if (defined(LIMIT_X2_PORT) &amp;&amp; defined(LIMIT_X2_BIT))
#define LIMIT_X2 56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DIO56 56
#define DIO56_PORT LIMIT_X2_PORT
#define DIO56_BIT LIMIT_X2_BIT
#define DIO56_APB2EN LIMIT_X2_APB2EN
#define DIO56_GPIO LIMIT_X2_GPIO
#define DIO56_CR LIMIT_X2_CR
#define DIO56_CROFF LIMIT_X2_CROFF
#endif</v>
      </c>
      <c r="F59" s="10" t="str">
        <f t="shared" si="6"/>
        <v>#if (defined(LIMIT_X2_ISR) &amp;&amp; defined(LIMIT_X2))
#define LIMIT_X2_EXTIREG ((LIMIT_X2_BIT &gt;&gt; 2) &amp; 0x03)
#define LIMIT_X2_EXTIBITMASK (1&lt;&lt;LIMIT_X2_BIT)
#define LIMIT_X2_IRQ EXTIRQ(LIMIT_X2_BIT)
#define LIMIT_X2_EXTIVAL (EXTINT(LIMIT_X2_PORT) &lt;&lt; ((LIMIT_X2_BIT &amp; 0x03)&lt;&lt;2))
#define DIO56_EXTIREG LIMIT_X2_EXTIREG
#define DIO56_EXTIVAL LIMIT_X2_EXTIVAL
#define DIO56_IRQ LIMIT_X2_IRQ
#define DIO56_EXTIBITMASK LIMIT_X2_EXTIBITMASK
#else
#define LIMIT_X2_EXTIMASK 0
#define LIMIT_X2_EXTIBITMASK 0
#endif</v>
      </c>
      <c r="G59" s="6"/>
      <c r="H59" s="6"/>
      <c r="I59" s="3" t="str">
        <f t="shared" si="7"/>
        <v>#ifdef LIMIT_X2
mcu_config_input(LIMIT_X2);
#ifdef LIMIT_X2_PULLUP
mcu_config_pullup(LIMIT_X2);
#endif
#ifdef LIMIT_X2_ISR
mcu_config_input_isr(LIMIT_X2);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1"/>
        <v>#if (defined(LIMIT_Y2_PORT) &amp;&amp; defined(LIMIT_Y2_BIT))
#define LIMIT_Y2 57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DIO57 57
#define DIO57_PORT LIMIT_Y2_PORT
#define DIO57_BIT LIMIT_Y2_BIT
#define DIO57_APB2EN LIMIT_Y2_APB2EN
#define DIO57_GPIO LIMIT_Y2_GPIO
#define DIO57_CR LIMIT_Y2_CR
#define DIO57_CROFF LIMIT_Y2_CROFF
#endif</v>
      </c>
      <c r="F60" s="10" t="str">
        <f t="shared" si="6"/>
        <v>#if (defined(LIMIT_Y2_ISR) &amp;&amp; defined(LIMIT_Y2))
#define LIMIT_Y2_EXTIREG ((LIMIT_Y2_BIT &gt;&gt; 2) &amp; 0x03)
#define LIMIT_Y2_EXTIBITMASK (1&lt;&lt;LIMIT_Y2_BIT)
#define LIMIT_Y2_IRQ EXTIRQ(LIMIT_Y2_BIT)
#define LIMIT_Y2_EXTIVAL (EXTINT(LIMIT_Y2_PORT) &lt;&lt; ((LIMIT_Y2_BIT &amp; 0x03)&lt;&lt;2))
#define DIO57_EXTIREG LIMIT_Y2_EXTIREG
#define DIO57_EXTIVAL LIMIT_Y2_EXTIVAL
#define DIO57_IRQ LIMIT_Y2_IRQ
#define DIO57_EXTIBITMASK LIMIT_Y2_EXTIBITMASK
#else
#define LIMIT_Y2_EXTIMASK 0
#define LIMIT_Y2_EXTIBITMASK 0
#endif</v>
      </c>
      <c r="G60" s="6"/>
      <c r="H60" s="6"/>
      <c r="I60" s="3" t="str">
        <f t="shared" si="7"/>
        <v>#ifdef LIMIT_Y2
mcu_config_input(LIMIT_Y2);
#ifdef LIMIT_Y2_PULLUP
mcu_config_pullup(LIMIT_Y2);
#endif
#ifdef LIMIT_Y2_ISR
mcu_config_input_isr(LIMIT_Y2);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1"/>
        <v>#if (defined(LIMIT_Z2_PORT) &amp;&amp; defined(LIMIT_Z2_BIT))
#define LIMIT_Z2 58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DIO58 58
#define DIO58_PORT LIMIT_Z2_PORT
#define DIO58_BIT LIMIT_Z2_BIT
#define DIO58_APB2EN LIMIT_Z2_APB2EN
#define DIO58_GPIO LIMIT_Z2_GPIO
#define DIO58_CR LIMIT_Z2_CR
#define DIO58_CROFF LIMIT_Z2_CROFF
#endif</v>
      </c>
      <c r="F61" s="10" t="str">
        <f t="shared" si="6"/>
        <v>#if (defined(LIMIT_Z2_ISR) &amp;&amp; defined(LIMIT_Z2))
#define LIMIT_Z2_EXTIREG ((LIMIT_Z2_BIT &gt;&gt; 2) &amp; 0x03)
#define LIMIT_Z2_EXTIBITMASK (1&lt;&lt;LIMIT_Z2_BIT)
#define LIMIT_Z2_IRQ EXTIRQ(LIMIT_Z2_BIT)
#define LIMIT_Z2_EXTIVAL (EXTINT(LIMIT_Z2_PORT) &lt;&lt; ((LIMIT_Z2_BIT &amp; 0x03)&lt;&lt;2))
#define DIO58_EXTIREG LIMIT_Z2_EXTIREG
#define DIO58_EXTIVAL LIMIT_Z2_EXTIVAL
#define DIO58_IRQ LIMIT_Z2_IRQ
#define DIO58_EXTIBITMASK LIMIT_Z2_EXTIBITMASK
#else
#define LIMIT_Z2_EXTIMASK 0
#define LIMIT_Z2_EXTIBITMASK 0
#endif</v>
      </c>
      <c r="G61" s="6"/>
      <c r="H61" s="6"/>
      <c r="I61" s="3" t="str">
        <f t="shared" si="7"/>
        <v>#ifdef LIMIT_Z2
mcu_config_input(LIMIT_Z2);
#ifdef LIMIT_Z2_PULLUP
mcu_config_pullup(LIMIT_Z2);
#endif
#ifdef LIMIT_Z2_ISR
mcu_config_input_isr(LIMIT_Z2);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1"/>
        <v>#if (defined(LIMIT_A_PORT) &amp;&amp; defined(LIMIT_A_BIT))
#define LIMIT_A 59
#define LIMIT_A_APB2EN (__rccapb2gpioen__(LIMIT_A_PORT))
#define LIMIT_A_GPIO (__gpio__(LIMIT_A_PORT))
#if (LIMIT_A_BIT &lt; 8)
#define LIMIT_A_CROFF LIMIT_A_BIT
#define LIMIT_A_CR CRL
#else
#define LIMIT_A_CROFF (LIMIT_A_BIT&amp;0x05)
#define LIMIT_A_CR CRH
#endif
#define DIO59 59
#define DIO59_PORT LIMIT_A_PORT
#define DIO59_BIT LIMIT_A_BIT
#define DIO59_APB2EN LIMIT_A_APB2EN
#define DIO59_GPIO LIMIT_A_GPIO
#define DIO59_CR LIMIT_A_CR
#define DIO59_CROFF LIMIT_A_CROFF
#endif</v>
      </c>
      <c r="F62" s="10" t="str">
        <f t="shared" si="6"/>
        <v>#if (defined(LIMIT_A_ISR) &amp;&amp; defined(LIMIT_A))
#define LIMIT_A_EXTIREG ((LIMIT_A_BIT &gt;&gt; 2) &amp; 0x03)
#define LIMIT_A_EXTIBITMASK (1&lt;&lt;LIMIT_A_BIT)
#define LIMIT_A_IRQ EXTIRQ(LIMIT_A_BIT)
#define LIMIT_A_EXTIVAL (EXTINT(LIMIT_A_PORT) &lt;&lt; ((LIMIT_A_BIT &amp; 0x03)&lt;&lt;2))
#define DIO59_EXTIREG LIMIT_A_EXTIREG
#define DIO59_EXTIVAL LIMIT_A_EXTIVAL
#define DIO59_IRQ LIMIT_A_IRQ
#define DIO59_EXTIBITMASK LIMIT_A_EXTIBITMASK
#else
#define LIMIT_A_EXTIMASK 0
#define LIMIT_A_EXTIBITMASK 0
#endif</v>
      </c>
      <c r="G62" s="6"/>
      <c r="H62" s="6"/>
      <c r="I62" s="3" t="str">
        <f t="shared" si="7"/>
        <v>#ifdef LIMIT_A
mcu_config_input(LIMIT_A);
#ifdef LIMIT_A_PULLUP
mcu_config_pullup(LIMIT_A);
#endif
#ifdef LIMIT_A_ISR
mcu_config_input_isr(LIMIT_A);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1"/>
        <v>#if (defined(LIMIT_B_PORT) &amp;&amp; defined(LIMIT_B_BIT))
#define LIMIT_B 60
#define LIMIT_B_APB2EN (__rccapb2gpioen__(LIMIT_B_PORT))
#define LIMIT_B_GPIO (__gpio__(LIMIT_B_PORT))
#if (LIMIT_B_BIT &lt; 8)
#define LIMIT_B_CROFF LIMIT_B_BIT
#define LIMIT_B_CR CRL
#else
#define LIMIT_B_CROFF (LIMIT_B_BIT&amp;0x05)
#define LIMIT_B_CR CRH
#endif
#define DIO60 60
#define DIO60_PORT LIMIT_B_PORT
#define DIO60_BIT LIMIT_B_BIT
#define DIO60_APB2EN LIMIT_B_APB2EN
#define DIO60_GPIO LIMIT_B_GPIO
#define DIO60_CR LIMIT_B_CR
#define DIO60_CROFF LIMIT_B_CROFF
#endif</v>
      </c>
      <c r="F63" s="10" t="str">
        <f t="shared" si="6"/>
        <v>#if (defined(LIMIT_B_ISR) &amp;&amp; defined(LIMIT_B))
#define LIMIT_B_EXTIREG ((LIMIT_B_BIT &gt;&gt; 2) &amp; 0x03)
#define LIMIT_B_EXTIBITMASK (1&lt;&lt;LIMIT_B_BIT)
#define LIMIT_B_IRQ EXTIRQ(LIMIT_B_BIT)
#define LIMIT_B_EXTIVAL (EXTINT(LIMIT_B_PORT) &lt;&lt; ((LIMIT_B_BIT &amp; 0x03)&lt;&lt;2))
#define DIO60_EXTIREG LIMIT_B_EXTIREG
#define DIO60_EXTIVAL LIMIT_B_EXTIVAL
#define DIO60_IRQ LIMIT_B_IRQ
#define DIO60_EXTIBITMASK LIMIT_B_EXTIBITMASK
#else
#define LIMIT_B_EXTIMASK 0
#define LIMIT_B_EXTIBITMASK 0
#endif</v>
      </c>
      <c r="G63" s="6"/>
      <c r="H63" s="6"/>
      <c r="I63" s="3" t="str">
        <f t="shared" si="7"/>
        <v>#ifdef LIMIT_B
mcu_config_input(LIMIT_B);
#ifdef LIMIT_B_PULLUP
mcu_config_pullup(LIMIT_B);
#endif
#ifdef LIMIT_B_ISR
mcu_config_input_isr(LIMIT_B);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1"/>
        <v>#if (defined(LIMIT_C_PORT) &amp;&amp; defined(LIMIT_C_BIT))
#define LIMIT_C 61
#define LIMIT_C_APB2EN (__rccapb2gpioen__(LIMIT_C_PORT))
#define LIMIT_C_GPIO (__gpio__(LIMIT_C_PORT))
#if (LIMIT_C_BIT &lt; 8)
#define LIMIT_C_CROFF LIMIT_C_BIT
#define LIMIT_C_CR CRL
#else
#define LIMIT_C_CROFF (LIMIT_C_BIT&amp;0x05)
#define LIMIT_C_CR CRH
#endif
#define DIO61 61
#define DIO61_PORT LIMIT_C_PORT
#define DIO61_BIT LIMIT_C_BIT
#define DIO61_APB2EN LIMIT_C_APB2EN
#define DIO61_GPIO LIMIT_C_GPIO
#define DIO61_CR LIMIT_C_CR
#define DIO61_CROFF LIMIT_C_CROFF
#endif</v>
      </c>
      <c r="F64" s="10" t="str">
        <f t="shared" si="6"/>
        <v>#if (defined(LIMIT_C_ISR) &amp;&amp; defined(LIMIT_C))
#define LIMIT_C_EXTIREG ((LIMIT_C_BIT &gt;&gt; 2) &amp; 0x03)
#define LIMIT_C_EXTIBITMASK (1&lt;&lt;LIMIT_C_BIT)
#define LIMIT_C_IRQ EXTIRQ(LIMIT_C_BIT)
#define LIMIT_C_EXTIVAL (EXTINT(LIMIT_C_PORT) &lt;&lt; ((LIMIT_C_BIT &amp; 0x03)&lt;&lt;2))
#define DIO61_EXTIREG LIMIT_C_EXTIREG
#define DIO61_EXTIVAL LIMIT_C_EXTIVAL
#define DIO61_IRQ LIMIT_C_IRQ
#define DIO61_EXTIBITMASK LIMIT_C_EXTIBITMASK
#else
#define LIMIT_C_EXTIMASK 0
#define LIMIT_C_EXTIBITMASK 0
#endif</v>
      </c>
      <c r="G64" s="6"/>
      <c r="H64" s="6"/>
      <c r="I64" s="3" t="str">
        <f t="shared" si="7"/>
        <v>#ifdef LIMIT_C
mcu_config_input(LIMIT_C);
#ifdef LIMIT_C_PULLUP
mcu_config_pullup(LIMIT_C);
#endif
#ifdef LIMIT_C_ISR
mcu_config_input_isr(LIMIT_C);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1"/>
        <v>#if (defined(PROBE_PORT) &amp;&amp; defined(PROBE_BIT))
#define PROBE 62
#define PROBE_APB2EN (__rccapb2gpioen__(PROBE_PORT))
#define PROBE_GPIO (__gpio__(PROBE_PORT))
#if (PROBE_BIT &lt; 8)
#define PROBE_CROFF PROBE_BIT
#define PROBE_CR CRL
#else
#define PROBE_CROFF (PROBE_BIT&amp;0x05)
#define PROBE_CR CRH
#endif
#define DIO62 62
#define DIO62_PORT PROBE_PORT
#define DIO62_BIT PROBE_BIT
#define DIO62_APB2EN PROBE_APB2EN
#define DIO62_GPIO PROBE_GPIO
#define DIO62_CR PROBE_CR
#define DIO62_CROFF PROBE_CROFF
#endif</v>
      </c>
      <c r="F65" s="10" t="str">
        <f t="shared" si="6"/>
        <v>#if (defined(PROBE_ISR) &amp;&amp; defined(PROBE))
#define PROBE_EXTIREG ((PROBE_BIT &gt;&gt; 2) &amp; 0x03)
#define PROBE_EXTIBITMASK (1&lt;&lt;PROBE_BIT)
#define PROBE_IRQ EXTIRQ(PROBE_BIT)
#define PROBE_EXTIVAL (EXTINT(PROBE_PORT) &lt;&lt; ((PROBE_BIT &amp; 0x03)&lt;&lt;2))
#define DIO62_EXTIREG PROBE_EXTIREG
#define DIO62_EXTIVAL PROBE_EXTIVAL
#define DIO62_IRQ PROBE_IRQ
#define DIO62_EXTIBITMASK PROBE_EXTIBITMASK
#else
#define PROBE_EXTIMASK 0
#define PROBE_EXTIBITMASK 0
#endif</v>
      </c>
      <c r="G65" s="6"/>
      <c r="H65" s="6"/>
      <c r="I65" s="3" t="str">
        <f t="shared" si="7"/>
        <v>#ifdef PROBE
mcu_config_input(PROBE);
#ifdef PROBE_PULLUP
mcu_config_pullup(PROBE);
#endif
#ifdef PROBE_ISR
mcu_config_input_isr(PROBE);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1"/>
        <v>#if (defined(ESTOP_PORT) &amp;&amp; defined(ESTOP_BIT))
#define ESTOP 63
#define ESTOP_APB2EN (__rccapb2gpioen__(ESTOP_PORT))
#define ESTOP_GPIO (__gpio__(ESTOP_PORT))
#if (ESTOP_BIT &lt; 8)
#define ESTOP_CROFF ESTOP_BIT
#define ESTOP_CR CRL
#else
#define ESTOP_CROFF (ESTOP_BIT&amp;0x05)
#define ESTOP_CR CRH
#endif
#define DIO63 63
#define DIO63_PORT ESTOP_PORT
#define DIO63_BIT ESTOP_BIT
#define DIO63_APB2EN ESTOP_APB2EN
#define DIO63_GPIO ESTOP_GPIO
#define DIO63_CR ESTOP_CR
#define DIO63_CROFF ESTOP_CROFF
#endif</v>
      </c>
      <c r="F66" s="10" t="str">
        <f t="shared" si="6"/>
        <v>#if (defined(ESTOP_ISR) &amp;&amp; defined(ESTOP))
#define ESTOP_EXTIREG ((ESTOP_BIT &gt;&gt; 2) &amp; 0x03)
#define ESTOP_EXTIBITMASK (1&lt;&lt;ESTOP_BIT)
#define ESTOP_IRQ EXTIRQ(ESTOP_BIT)
#define ESTOP_EXTIVAL (EXTINT(ESTOP_PORT) &lt;&lt; ((ESTOP_BIT &amp; 0x03)&lt;&lt;2))
#define DIO63_EXTIREG ESTOP_EXTIREG
#define DIO63_EXTIVAL ESTOP_EXTIVAL
#define DIO63_IRQ ESTOP_IRQ
#define DIO63_EXTIBITMASK ESTOP_EXTIBITMASK
#else
#define ESTOP_EXTIMASK 0
#define ESTOP_EXTIBITMASK 0
#endif</v>
      </c>
      <c r="G66" s="6"/>
      <c r="H66" s="6"/>
      <c r="I66" s="3" t="str">
        <f t="shared" si="7"/>
        <v>#ifdef ESTOP
mcu_config_input(ESTOP);
#ifdef ESTOP_PULLUP
mcu_config_pullup(ESTOP);
#endif
#ifdef ESTOP_ISR
mcu_config_input_isr(ESTOP);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1"/>
        <v>#if (defined(SAFETY_DOOR_PORT) &amp;&amp; defined(SAFETY_DOOR_BIT))
#define SAFETY_DOOR 64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DIO64 64
#define DIO64_PORT SAFETY_DOOR_PORT
#define DIO64_BIT SAFETY_DOOR_BIT
#define DIO64_APB2EN SAFETY_DOOR_APB2EN
#define DIO64_GPIO SAFETY_DOOR_GPIO
#define DIO64_CR SAFETY_DOOR_CR
#define DIO64_CROFF SAFETY_DOOR_CROFF
#endif</v>
      </c>
      <c r="F67" s="10" t="str">
        <f t="shared" si="6"/>
        <v>#if (defined(SAFETY_DOOR_ISR) &amp;&amp; defined(SAFETY_DOOR))
#define SAFETY_DOOR_EXTIREG ((SAFETY_DOOR_BIT &gt;&gt; 2) &amp; 0x03)
#define SAFETY_DOOR_EXTIBITMASK (1&lt;&lt;SAFETY_DOOR_BIT)
#define SAFETY_DOOR_IRQ EXTIRQ(SAFETY_DOOR_BIT)
#define SAFETY_DOOR_EXTIVAL (EXTINT(SAFETY_DOOR_PORT) &lt;&lt; ((SAFETY_DOOR_BIT &amp; 0x03)&lt;&lt;2))
#define DIO64_EXTIREG SAFETY_DOOR_EXTIREG
#define DIO64_EXTIVAL SAFETY_DOOR_EXTIVAL
#define DIO64_IRQ SAFETY_DOOR_IRQ
#define DIO64_EXTIBITMASK SAFETY_DOOR_EXTIBITMASK
#else
#define SAFETY_DOOR_EXTIMASK 0
#define SAFETY_DOOR_EXTIBITMASK 0
#endif</v>
      </c>
      <c r="G67" s="6"/>
      <c r="H67" s="6"/>
      <c r="I67" s="3" t="str">
        <f t="shared" si="7"/>
        <v>#ifdef SAFETY_DOOR
mcu_config_input(SAFETY_DOOR);
#ifdef SAFETY_DOOR_PULLUP
mcu_config_pullup(SAFETY_DOOR);
#endif
#ifdef SAFETY_DOOR_ISR
mcu_config_input_isr(SAFETY_DOOR);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ref="E68:E102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(defined(FHOLD_PORT) &amp;&amp; defined(FHOLD_BIT))
#define FHOLD 65
#define FHOLD_APB2EN (__rccapb2gpioen__(FHOLD_PORT))
#define FHOLD_GPIO (__gpio__(FHOLD_PORT))
#if (FHOLD_BIT &lt; 8)
#define FHOLD_CROFF FHOLD_BIT
#define FHOLD_CR CRL
#else
#define FHOLD_CROFF (FHOLD_BIT&amp;0x05)
#define FHOLD_CR CRH
#endif
#define DIO65 65
#define DIO65_PORT FHOLD_PORT
#define DIO65_BIT FHOLD_BIT
#define DIO65_APB2EN FHOLD_APB2EN
#define DIO65_GPIO FHOLD_GPIO
#define DIO65_CR FHOLD_CR
#define DIO65_CROFF FHOLD_CROFF
#endif</v>
      </c>
      <c r="F68" s="10" t="str">
        <f t="shared" si="6"/>
        <v>#if (defined(FHOLD_ISR) &amp;&amp; defined(FHOLD))
#define FHOLD_EXTIREG ((FHOLD_BIT &gt;&gt; 2) &amp; 0x03)
#define FHOLD_EXTIBITMASK (1&lt;&lt;FHOLD_BIT)
#define FHOLD_IRQ EXTIRQ(FHOLD_BIT)
#define FHOLD_EXTIVAL (EXTINT(FHOLD_PORT) &lt;&lt; ((FHOLD_BIT &amp; 0x03)&lt;&lt;2))
#define DIO65_EXTIREG FHOLD_EXTIREG
#define DIO65_EXTIVAL FHOLD_EXTIVAL
#define DIO65_IRQ FHOLD_IRQ
#define DIO65_EXTIBITMASK FHOLD_EXTIBITMASK
#else
#define FHOLD_EXTIMASK 0
#define FHOLD_EXTIBITMASK 0
#endif</v>
      </c>
      <c r="G68" s="6"/>
      <c r="H68" s="6"/>
      <c r="I68" s="3" t="str">
        <f t="shared" si="7"/>
        <v>#ifdef FHOLD
mcu_config_input(FHOLD);
#ifdef FHOLD_PULLUP
mcu_config_pullup(FHOLD);
#endif
#ifdef FHOLD_ISR
mcu_config_input_isr(FHOLD);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8"/>
        <v>#if (defined(CS_RES_PORT) &amp;&amp; defined(CS_RES_BIT))
#define CS_RES 66
#define CS_RES_APB2EN (__rccapb2gpioen__(CS_RES_PORT))
#define CS_RES_GPIO (__gpio__(CS_RES_PORT))
#if (CS_RES_BIT &lt; 8)
#define CS_RES_CROFF CS_RES_BIT
#define CS_RES_CR CRL
#else
#define CS_RES_CROFF (CS_RES_BIT&amp;0x05)
#define CS_RES_CR CRH
#endif
#define DIO66 66
#define DIO66_PORT CS_RES_PORT
#define DIO66_BIT CS_RES_BIT
#define DIO66_APB2EN CS_RES_APB2EN
#define DIO66_GPIO CS_RES_GPIO
#define DIO66_CR CS_RES_CR
#define DIO66_CROFF CS_RES_CROFF
#endif</v>
      </c>
      <c r="F69" s="10" t="str">
        <f t="shared" si="6"/>
        <v>#if (defined(CS_RES_ISR) &amp;&amp; defined(CS_RES))
#define CS_RES_EXTIREG ((CS_RES_BIT &gt;&gt; 2) &amp; 0x03)
#define CS_RES_EXTIBITMASK (1&lt;&lt;CS_RES_BIT)
#define CS_RES_IRQ EXTIRQ(CS_RES_BIT)
#define CS_RES_EXTIVAL (EXTINT(CS_RES_PORT) &lt;&lt; ((CS_RES_BIT &amp; 0x03)&lt;&lt;2))
#define DIO66_EXTIREG CS_RES_EXTIREG
#define DIO66_EXTIVAL CS_RES_EXTIVAL
#define DIO66_IRQ CS_RES_IRQ
#define DIO66_EXTIBITMASK CS_RES_EXTIBITMASK
#else
#define CS_RES_EXTIMASK 0
#define CS_RES_EXTIBITMASK 0
#endif</v>
      </c>
      <c r="G69" s="6"/>
      <c r="H69" s="6" t="s">
        <v>107</v>
      </c>
      <c r="I69" s="3" t="str">
        <f t="shared" si="7"/>
        <v>#ifdef CS_RES
mcu_config_input(CS_RES);
#ifdef CS_RES_PULLUP
mcu_config_pullup(CS_RES);
#endif
#ifdef CS_RES_ISR
mcu_config_input_isr(CS_RES);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si="8"/>
        <v>#if (defined(ANALOG0_PORT) &amp;&amp; defined(ANALOG0_BIT))
#define ANALOG0 67
#define ANALOG0_APB2EN (__rccapb2gpioen__(ANALOG0_PORT))
#define ANALOG0_GPIO (__gpio__(ANALOG0_PORT))
#if (ANALOG0_BIT &lt; 8)
#define ANALOG0_CROFF ANALOG0_BIT
#define ANALOG0_CR CRL
#else
#define ANALOG0_CROFF (ANALOG0_BIT&amp;0x05)
#define ANALOG0_CR CRH
#endif
#define DIO67 67
#define DIO67_PORT ANALOG0_PORT
#define DIO67_BIT ANALOG0_BIT
#define DIO67_APB2EN ANALOG0_APB2EN
#define DIO67_GPIO ANALOG0_GPIO
#define DIO67_CR ANALOG0_CR
#define DIO67_CROFF ANALOG0_CROFF
#endif</v>
      </c>
      <c r="F70" s="6"/>
      <c r="G70" s="6"/>
      <c r="H70" s="8" t="str">
        <f>"#ifdef "&amp;C70&amp;"
#define "&amp;C70&amp;"_ADMUXREG (1&lt;&lt;"&amp;D70&amp;")
#define "&amp;B70&amp;"_ADMUXREG (1&lt;&lt;"&amp;D70&amp;")
#endif"</f>
        <v>#ifdef ANALOG0
#define ANALOG0_ADMUXREG (1&lt;&lt;0)
#define DIO67_ADMUXREG (1&lt;&lt;0)
#endif</v>
      </c>
      <c r="I70" s="3" t="str">
        <f>"#ifdef "&amp;C70&amp;"
mcu_config_analog("&amp;C70&amp;");
#endif"</f>
        <v>#ifdef ANALOG0
mcu_config_analog(ANALOG0);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8"/>
        <v>#if (defined(ANALOG1_PORT) &amp;&amp; defined(ANALOG1_BIT))
#define ANALOG1 68
#define ANALOG1_APB2EN (__rccapb2gpioen__(ANALOG1_PORT))
#define ANALOG1_GPIO (__gpio__(ANALOG1_PORT))
#if (ANALOG1_BIT &lt; 8)
#define ANALOG1_CROFF ANALOG1_BIT
#define ANALOG1_CR CRL
#else
#define ANALOG1_CROFF (ANALOG1_BIT&amp;0x05)
#define ANALOG1_CR CRH
#endif
#define DIO68 68
#define DIO68_PORT ANALOG1_PORT
#define DIO68_BIT ANALOG1_BIT
#define DIO68_APB2EN ANALOG1_APB2EN
#define DIO68_GPIO ANALOG1_GPIO
#define DIO68_CR ANALOG1_CR
#define DIO68_CROFF ANALOG1_CROFF
#endif</v>
      </c>
      <c r="F71" s="6"/>
      <c r="G71" s="6"/>
      <c r="H71" s="8" t="str">
        <f t="shared" ref="H71:H85" si="9">"#ifdef "&amp;C71&amp;"
#define "&amp;C71&amp;"_ADMUXREG (1&lt;&lt;"&amp;D71&amp;")
#define "&amp;B71&amp;"_ADMUXREG (1&lt;&lt;"&amp;D71&amp;")
#endif"</f>
        <v>#ifdef ANALOG1
#define ANALOG1_ADMUXREG (1&lt;&lt;1)
#define DIO68_ADMUXREG (1&lt;&lt;1)
#endif</v>
      </c>
      <c r="I71" s="3" t="str">
        <f t="shared" ref="I71:I85" si="10">"#ifdef "&amp;C71&amp;"
mcu_config_analog("&amp;C71&amp;");
#endif"</f>
        <v>#ifdef ANALOG1
mcu_config_analog(ANALOG1);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8"/>
        <v>#if (defined(ANALOG2_PORT) &amp;&amp; defined(ANALOG2_BIT))
#define ANALOG2 69
#define ANALOG2_APB2EN (__rccapb2gpioen__(ANALOG2_PORT))
#define ANALOG2_GPIO (__gpio__(ANALOG2_PORT))
#if (ANALOG2_BIT &lt; 8)
#define ANALOG2_CROFF ANALOG2_BIT
#define ANALOG2_CR CRL
#else
#define ANALOG2_CROFF (ANALOG2_BIT&amp;0x05)
#define ANALOG2_CR CRH
#endif
#define DIO69 69
#define DIO69_PORT ANALOG2_PORT
#define DIO69_BIT ANALOG2_BIT
#define DIO69_APB2EN ANALOG2_APB2EN
#define DIO69_GPIO ANALOG2_GPIO
#define DIO69_CR ANALOG2_CR
#define DIO69_CROFF ANALOG2_CROFF
#endif</v>
      </c>
      <c r="F72" s="6"/>
      <c r="G72" s="6"/>
      <c r="H72" s="8" t="str">
        <f t="shared" si="9"/>
        <v>#ifdef ANALOG2
#define ANALOG2_ADMUXREG (1&lt;&lt;2)
#define DIO69_ADMUXREG (1&lt;&lt;2)
#endif</v>
      </c>
      <c r="I72" s="3" t="str">
        <f t="shared" si="10"/>
        <v>#ifdef ANALOG2
mcu_config_analog(ANALOG2);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8"/>
        <v>#if (defined(ANALOG3_PORT) &amp;&amp; defined(ANALOG3_BIT))
#define ANALOG3 70
#define ANALOG3_APB2EN (__rccapb2gpioen__(ANALOG3_PORT))
#define ANALOG3_GPIO (__gpio__(ANALOG3_PORT))
#if (ANALOG3_BIT &lt; 8)
#define ANALOG3_CROFF ANALOG3_BIT
#define ANALOG3_CR CRL
#else
#define ANALOG3_CROFF (ANALOG3_BIT&amp;0x05)
#define ANALOG3_CR CRH
#endif
#define DIO70 70
#define DIO70_PORT ANALOG3_PORT
#define DIO70_BIT ANALOG3_BIT
#define DIO70_APB2EN ANALOG3_APB2EN
#define DIO70_GPIO ANALOG3_GPIO
#define DIO70_CR ANALOG3_CR
#define DIO70_CROFF ANALOG3_CROFF
#endif</v>
      </c>
      <c r="F73" s="6"/>
      <c r="G73" s="6"/>
      <c r="H73" s="8" t="str">
        <f t="shared" si="9"/>
        <v>#ifdef ANALOG3
#define ANALOG3_ADMUXREG (1&lt;&lt;3)
#define DIO70_ADMUXREG (1&lt;&lt;3)
#endif</v>
      </c>
      <c r="I73" s="3" t="str">
        <f t="shared" si="10"/>
        <v>#ifdef ANALOG3
mcu_config_analog(ANALOG3);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8"/>
        <v>#if (defined(ANALOG4_PORT) &amp;&amp; defined(ANALOG4_BIT))
#define ANALOG4 71
#define ANALOG4_APB2EN (__rccapb2gpioen__(ANALOG4_PORT))
#define ANALOG4_GPIO (__gpio__(ANALOG4_PORT))
#if (ANALOG4_BIT &lt; 8)
#define ANALOG4_CROFF ANALOG4_BIT
#define ANALOG4_CR CRL
#else
#define ANALOG4_CROFF (ANALOG4_BIT&amp;0x05)
#define ANALOG4_CR CRH
#endif
#define DIO71 71
#define DIO71_PORT ANALOG4_PORT
#define DIO71_BIT ANALOG4_BIT
#define DIO71_APB2EN ANALOG4_APB2EN
#define DIO71_GPIO ANALOG4_GPIO
#define DIO71_CR ANALOG4_CR
#define DIO71_CROFF ANALOG4_CROFF
#endif</v>
      </c>
      <c r="F74" s="6"/>
      <c r="G74" s="6"/>
      <c r="H74" s="8" t="str">
        <f t="shared" si="9"/>
        <v>#ifdef ANALOG4
#define ANALOG4_ADMUXREG (1&lt;&lt;4)
#define DIO71_ADMUXREG (1&lt;&lt;4)
#endif</v>
      </c>
      <c r="I74" s="3" t="str">
        <f t="shared" si="10"/>
        <v>#ifdef ANALOG4
mcu_config_analog(ANALOG4);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8"/>
        <v>#if (defined(ANALOG5_PORT) &amp;&amp; defined(ANALOG5_BIT))
#define ANALOG5 72
#define ANALOG5_APB2EN (__rccapb2gpioen__(ANALOG5_PORT))
#define ANALOG5_GPIO (__gpio__(ANALOG5_PORT))
#if (ANALOG5_BIT &lt; 8)
#define ANALOG5_CROFF ANALOG5_BIT
#define ANALOG5_CR CRL
#else
#define ANALOG5_CROFF (ANALOG5_BIT&amp;0x05)
#define ANALOG5_CR CRH
#endif
#define DIO72 72
#define DIO72_PORT ANALOG5_PORT
#define DIO72_BIT ANALOG5_BIT
#define DIO72_APB2EN ANALOG5_APB2EN
#define DIO72_GPIO ANALOG5_GPIO
#define DIO72_CR ANALOG5_CR
#define DIO72_CROFF ANALOG5_CROFF
#endif</v>
      </c>
      <c r="F75" s="6"/>
      <c r="G75" s="6"/>
      <c r="H75" s="8" t="str">
        <f t="shared" si="9"/>
        <v>#ifdef ANALOG5
#define ANALOG5_ADMUXREG (1&lt;&lt;5)
#define DIO72_ADMUXREG (1&lt;&lt;5)
#endif</v>
      </c>
      <c r="I75" s="3" t="str">
        <f t="shared" si="10"/>
        <v>#ifdef ANALOG5
mcu_config_analog(ANALOG5);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8"/>
        <v>#if (defined(ANALOG6_PORT) &amp;&amp; defined(ANALOG6_BIT))
#define ANALOG6 73
#define ANALOG6_APB2EN (__rccapb2gpioen__(ANALOG6_PORT))
#define ANALOG6_GPIO (__gpio__(ANALOG6_PORT))
#if (ANALOG6_BIT &lt; 8)
#define ANALOG6_CROFF ANALOG6_BIT
#define ANALOG6_CR CRL
#else
#define ANALOG6_CROFF (ANALOG6_BIT&amp;0x05)
#define ANALOG6_CR CRH
#endif
#define DIO73 73
#define DIO73_PORT ANALOG6_PORT
#define DIO73_BIT ANALOG6_BIT
#define DIO73_APB2EN ANALOG6_APB2EN
#define DIO73_GPIO ANALOG6_GPIO
#define DIO73_CR ANALOG6_CR
#define DIO73_CROFF ANALOG6_CROFF
#endif</v>
      </c>
      <c r="F76" s="6"/>
      <c r="G76" s="6"/>
      <c r="H76" s="8" t="str">
        <f t="shared" si="9"/>
        <v>#ifdef ANALOG6
#define ANALOG6_ADMUXREG (1&lt;&lt;6)
#define DIO73_ADMUXREG (1&lt;&lt;6)
#endif</v>
      </c>
      <c r="I76" s="3" t="str">
        <f t="shared" si="10"/>
        <v>#ifdef ANALOG6
mcu_config_analog(ANALOG6);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8"/>
        <v>#if (defined(ANALOG7_PORT) &amp;&amp; defined(ANALOG7_BIT))
#define ANALOG7 74
#define ANALOG7_APB2EN (__rccapb2gpioen__(ANALOG7_PORT))
#define ANALOG7_GPIO (__gpio__(ANALOG7_PORT))
#if (ANALOG7_BIT &lt; 8)
#define ANALOG7_CROFF ANALOG7_BIT
#define ANALOG7_CR CRL
#else
#define ANALOG7_CROFF (ANALOG7_BIT&amp;0x05)
#define ANALOG7_CR CRH
#endif
#define DIO74 74
#define DIO74_PORT ANALOG7_PORT
#define DIO74_BIT ANALOG7_BIT
#define DIO74_APB2EN ANALOG7_APB2EN
#define DIO74_GPIO ANALOG7_GPIO
#define DIO74_CR ANALOG7_CR
#define DIO74_CROFF ANALOG7_CROFF
#endif</v>
      </c>
      <c r="F77" s="6"/>
      <c r="G77" s="6"/>
      <c r="H77" s="8" t="str">
        <f t="shared" si="9"/>
        <v>#ifdef ANALOG7
#define ANALOG7_ADMUXREG (1&lt;&lt;7)
#define DIO74_ADMUXREG (1&lt;&lt;7)
#endif</v>
      </c>
      <c r="I77" s="3" t="str">
        <f t="shared" si="10"/>
        <v>#ifdef ANALOG7
mcu_config_analog(ANALOG7);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8"/>
        <v>#if (defined(ANALOG8_PORT) &amp;&amp; defined(ANALOG8_BIT))
#define ANALOG8 75
#define ANALOG8_APB2EN (__rccapb2gpioen__(ANALOG8_PORT))
#define ANALOG8_GPIO (__gpio__(ANALOG8_PORT))
#if (ANALOG8_BIT &lt; 8)
#define ANALOG8_CROFF ANALOG8_BIT
#define ANALOG8_CR CRL
#else
#define ANALOG8_CROFF (ANALOG8_BIT&amp;0x05)
#define ANALOG8_CR CRH
#endif
#define DIO75 75
#define DIO75_PORT ANALOG8_PORT
#define DIO75_BIT ANALOG8_BIT
#define DIO75_APB2EN ANALOG8_APB2EN
#define DIO75_GPIO ANALOG8_GPIO
#define DIO75_CR ANALOG8_CR
#define DIO75_CROFF ANALOG8_CROFF
#endif</v>
      </c>
      <c r="F78" s="6"/>
      <c r="G78" s="6"/>
      <c r="H78" s="8" t="str">
        <f t="shared" si="9"/>
        <v>#ifdef ANALOG8
#define ANALOG8_ADMUXREG (1&lt;&lt;8)
#define DIO75_ADMUXREG (1&lt;&lt;8)
#endif</v>
      </c>
      <c r="I78" s="3" t="str">
        <f t="shared" si="10"/>
        <v>#ifdef ANALOG8
mcu_config_analog(ANALOG8);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8"/>
        <v>#if (defined(ANALOG9_PORT) &amp;&amp; defined(ANALOG9_BIT))
#define ANALOG9 76
#define ANALOG9_APB2EN (__rccapb2gpioen__(ANALOG9_PORT))
#define ANALOG9_GPIO (__gpio__(ANALOG9_PORT))
#if (ANALOG9_BIT &lt; 8)
#define ANALOG9_CROFF ANALOG9_BIT
#define ANALOG9_CR CRL
#else
#define ANALOG9_CROFF (ANALOG9_BIT&amp;0x05)
#define ANALOG9_CR CRH
#endif
#define DIO76 76
#define DIO76_PORT ANALOG9_PORT
#define DIO76_BIT ANALOG9_BIT
#define DIO76_APB2EN ANALOG9_APB2EN
#define DIO76_GPIO ANALOG9_GPIO
#define DIO76_CR ANALOG9_CR
#define DIO76_CROFF ANALOG9_CROFF
#endif</v>
      </c>
      <c r="F79" s="6"/>
      <c r="G79" s="6"/>
      <c r="H79" s="8" t="str">
        <f t="shared" si="9"/>
        <v>#ifdef ANALOG9
#define ANALOG9_ADMUXREG (1&lt;&lt;9)
#define DIO76_ADMUXREG (1&lt;&lt;9)
#endif</v>
      </c>
      <c r="I79" s="3" t="str">
        <f t="shared" si="10"/>
        <v>#ifdef ANALOG9
mcu_config_analog(ANALOG9);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8"/>
        <v>#if (defined(ANALOG10_PORT) &amp;&amp; defined(ANALOG10_BIT))
#define ANALOG10 77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DIO77 77
#define DIO77_PORT ANALOG10_PORT
#define DIO77_BIT ANALOG10_BIT
#define DIO77_APB2EN ANALOG10_APB2EN
#define DIO77_GPIO ANALOG10_GPIO
#define DIO77_CR ANALOG10_CR
#define DIO77_CROFF ANALOG10_CROFF
#endif</v>
      </c>
      <c r="F80" s="6"/>
      <c r="G80" s="6"/>
      <c r="H80" s="8" t="str">
        <f t="shared" si="9"/>
        <v>#ifdef ANALOG10
#define ANALOG10_ADMUXREG (1&lt;&lt;10)
#define DIO77_ADMUXREG (1&lt;&lt;10)
#endif</v>
      </c>
      <c r="I80" s="3" t="str">
        <f t="shared" si="10"/>
        <v>#ifdef ANALOG10
mcu_config_analog(ANALOG10);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8"/>
        <v>#if (defined(ANALOG11_PORT) &amp;&amp; defined(ANALOG11_BIT))
#define ANALOG11 78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DIO78 78
#define DIO78_PORT ANALOG11_PORT
#define DIO78_BIT ANALOG11_BIT
#define DIO78_APB2EN ANALOG11_APB2EN
#define DIO78_GPIO ANALOG11_GPIO
#define DIO78_CR ANALOG11_CR
#define DIO78_CROFF ANALOG11_CROFF
#endif</v>
      </c>
      <c r="F81" s="6"/>
      <c r="G81" s="6"/>
      <c r="H81" s="8" t="str">
        <f t="shared" si="9"/>
        <v>#ifdef ANALOG11
#define ANALOG11_ADMUXREG (1&lt;&lt;11)
#define DIO78_ADMUXREG (1&lt;&lt;11)
#endif</v>
      </c>
      <c r="I81" s="3" t="str">
        <f t="shared" si="10"/>
        <v>#ifdef ANALOG11
mcu_config_analog(ANALOG11);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8"/>
        <v>#if (defined(ANALOG12_PORT) &amp;&amp; defined(ANALOG12_BIT))
#define ANALOG12 79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DIO79 79
#define DIO79_PORT ANALOG12_PORT
#define DIO79_BIT ANALOG12_BIT
#define DIO79_APB2EN ANALOG12_APB2EN
#define DIO79_GPIO ANALOG12_GPIO
#define DIO79_CR ANALOG12_CR
#define DIO79_CROFF ANALOG12_CROFF
#endif</v>
      </c>
      <c r="F82" s="6"/>
      <c r="G82" s="6"/>
      <c r="H82" s="8" t="str">
        <f t="shared" si="9"/>
        <v>#ifdef ANALOG12
#define ANALOG12_ADMUXREG (1&lt;&lt;12)
#define DIO79_ADMUXREG (1&lt;&lt;12)
#endif</v>
      </c>
      <c r="I82" s="3" t="str">
        <f t="shared" si="10"/>
        <v>#ifdef ANALOG12
mcu_config_analog(ANALOG12);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8"/>
        <v>#if (defined(ANALOG13_PORT) &amp;&amp; defined(ANALOG13_BIT))
#define ANALOG13 80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DIO80 80
#define DIO80_PORT ANALOG13_PORT
#define DIO80_BIT ANALOG13_BIT
#define DIO80_APB2EN ANALOG13_APB2EN
#define DIO80_GPIO ANALOG13_GPIO
#define DIO80_CR ANALOG13_CR
#define DIO80_CROFF ANALOG13_CROFF
#endif</v>
      </c>
      <c r="F83" s="6"/>
      <c r="G83" s="6"/>
      <c r="H83" s="8" t="str">
        <f t="shared" si="9"/>
        <v>#ifdef ANALOG13
#define ANALOG13_ADMUXREG (1&lt;&lt;13)
#define DIO80_ADMUXREG (1&lt;&lt;13)
#endif</v>
      </c>
      <c r="I83" s="3" t="str">
        <f t="shared" si="10"/>
        <v>#ifdef ANALOG13
mcu_config_analog(ANALOG13);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8"/>
        <v>#if (defined(ANALOG14_PORT) &amp;&amp; defined(ANALOG14_BIT))
#define ANALOG14 81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DIO81 81
#define DIO81_PORT ANALOG14_PORT
#define DIO81_BIT ANALOG14_BIT
#define DIO81_APB2EN ANALOG14_APB2EN
#define DIO81_GPIO ANALOG14_GPIO
#define DIO81_CR ANALOG14_CR
#define DIO81_CROFF ANALOG14_CROFF
#endif</v>
      </c>
      <c r="F84" s="6"/>
      <c r="G84" s="6"/>
      <c r="H84" s="8" t="str">
        <f t="shared" si="9"/>
        <v>#ifdef ANALOG14
#define ANALOG14_ADMUXREG (1&lt;&lt;14)
#define DIO81_ADMUXREG (1&lt;&lt;14)
#endif</v>
      </c>
      <c r="I84" s="3" t="str">
        <f t="shared" si="10"/>
        <v>#ifdef ANALOG14
mcu_config_analog(ANALOG14);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8"/>
        <v>#if (defined(ANALOG15_PORT) &amp;&amp; defined(ANALOG15_BIT))
#define ANALOG15 82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DIO82 82
#define DIO82_PORT ANALOG15_PORT
#define DIO82_BIT ANALOG15_BIT
#define DIO82_APB2EN ANALOG15_APB2EN
#define DIO82_GPIO ANALOG15_GPIO
#define DIO82_CR ANALOG15_CR
#define DIO82_CROFF ANALOG15_CROFF
#endif</v>
      </c>
      <c r="F85" s="6"/>
      <c r="G85" s="6"/>
      <c r="H85" s="8" t="str">
        <f t="shared" si="9"/>
        <v>#ifdef ANALOG15
#define ANALOG15_ADMUXREG (1&lt;&lt;15)
#define DIO82_ADMUXREG (1&lt;&lt;15)
#endif</v>
      </c>
      <c r="I85" s="3" t="str">
        <f t="shared" si="10"/>
        <v>#ifdef ANALOG15
mcu_config_analog(ANALOG15);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8"/>
        <v>#if (defined(RX_PORT) &amp;&amp; defined(RX_BIT))
#define RX 83
#define RX_APB2EN (__rccapb2gpioen__(RX_PORT))
#define RX_GPIO (__gpio__(RX_PORT))
#if (RX_BIT &lt; 8)
#define RX_CROFF RX_BIT
#define RX_CR CRL
#else
#define RX_CROFF (RX_BIT&amp;0x05)
#define RX_CR CRH
#endif
#define DIO83 83
#define DIO83_PORT RX_PORT
#define DIO83_BIT RX_BIT
#define DIO83_APB2EN RX_APB2EN
#define DIO83_GPIO RX_GPIO
#define DIO83_CR RX_CR
#define DIO83_CROFF RX_CROFF
#endif</v>
      </c>
      <c r="F86" s="6"/>
      <c r="G86" s="6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8"/>
        <v>#if (defined(DIN0_PORT) &amp;&amp; defined(DIN0_BIT))
#define DIN0 84
#define DIN0_APB2EN (__rccapb2gpioen__(DIN0_PORT))
#define DIN0_GPIO (__gpio__(DIN0_PORT))
#if (DIN0_BIT &lt; 8)
#define DIN0_CROFF DIN0_BIT
#define DIN0_CR CRL
#else
#define DIN0_CROFF (DIN0_BIT&amp;0x05)
#define DIN0_CR CRH
#endif
#define DIO84 84
#define DIO84_PORT DIN0_PORT
#define DIO84_BIT DIN0_BIT
#define DIO84_APB2EN DIN0_APB2EN
#define DIO84_GPIO DIN0_GPIO
#define DIO84_CR DIN0_CR
#define DIO84_CROFF DIN0_CROFF
#endif</v>
      </c>
      <c r="F87" s="6"/>
      <c r="G87" s="6"/>
      <c r="H87" s="6"/>
      <c r="I87" s="3" t="str">
        <f>"#ifdef "&amp;C87&amp;"
mcu_config_input("&amp;C87&amp;");
#ifdef "&amp;C87&amp;"_PULLUP
mcu_config_pullup("&amp;C87&amp;");
#endif
#endif"</f>
        <v>#ifdef DIN0
mcu_config_input(DIN0);
#ifdef DIN0_PULLUP
mcu_config_pullup(DIN0);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8"/>
        <v>#if (defined(DIN1_PORT) &amp;&amp; defined(DIN1_BIT))
#define DIN1 85
#define DIN1_APB2EN (__rccapb2gpioen__(DIN1_PORT))
#define DIN1_GPIO (__gpio__(DIN1_PORT))
#if (DIN1_BIT &lt; 8)
#define DIN1_CROFF DIN1_BIT
#define DIN1_CR CRL
#else
#define DIN1_CROFF (DIN1_BIT&amp;0x05)
#define DIN1_CR CRH
#endif
#define DIO85 85
#define DIO85_PORT DIN1_PORT
#define DIO85_BIT DIN1_BIT
#define DIO85_APB2EN DIN1_APB2EN
#define DIO85_GPIO DIN1_GPIO
#define DIO85_CR DIN1_CR
#define DIO85_CROFF DIN1_CROFF
#endif</v>
      </c>
      <c r="F88" s="6"/>
      <c r="G88" s="6"/>
      <c r="H88" s="6"/>
      <c r="I88" s="3" t="str">
        <f t="shared" ref="I88:I102" si="11">"#ifdef "&amp;C88&amp;"
mcu_config_input("&amp;C88&amp;");
#ifdef "&amp;C88&amp;"_PULLUP
mcu_config_pullup("&amp;C88&amp;");
#endif
#endif"</f>
        <v>#ifdef DIN1
mcu_config_input(DIN1);
#ifdef DIN1_PULLUP
mcu_config_pullup(DIN1);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8"/>
        <v>#if (defined(DIN2_PORT) &amp;&amp; defined(DIN2_BIT))
#define DIN2 86
#define DIN2_APB2EN (__rccapb2gpioen__(DIN2_PORT))
#define DIN2_GPIO (__gpio__(DIN2_PORT))
#if (DIN2_BIT &lt; 8)
#define DIN2_CROFF DIN2_BIT
#define DIN2_CR CRL
#else
#define DIN2_CROFF (DIN2_BIT&amp;0x05)
#define DIN2_CR CRH
#endif
#define DIO86 86
#define DIO86_PORT DIN2_PORT
#define DIO86_BIT DIN2_BIT
#define DIO86_APB2EN DIN2_APB2EN
#define DIO86_GPIO DIN2_GPIO
#define DIO86_CR DIN2_CR
#define DIO86_CROFF DIN2_CROFF
#endif</v>
      </c>
      <c r="F89" s="6"/>
      <c r="G89" s="6"/>
      <c r="H89" s="6"/>
      <c r="I89" s="3" t="str">
        <f t="shared" si="11"/>
        <v>#ifdef DIN2
mcu_config_input(DIN2);
#ifdef DIN2_PULLUP
mcu_config_pullup(DIN2);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8"/>
        <v>#if (defined(DIN3_PORT) &amp;&amp; defined(DIN3_BIT))
#define DIN3 87
#define DIN3_APB2EN (__rccapb2gpioen__(DIN3_PORT))
#define DIN3_GPIO (__gpio__(DIN3_PORT))
#if (DIN3_BIT &lt; 8)
#define DIN3_CROFF DIN3_BIT
#define DIN3_CR CRL
#else
#define DIN3_CROFF (DIN3_BIT&amp;0x05)
#define DIN3_CR CRH
#endif
#define DIO87 87
#define DIO87_PORT DIN3_PORT
#define DIO87_BIT DIN3_BIT
#define DIO87_APB2EN DIN3_APB2EN
#define DIO87_GPIO DIN3_GPIO
#define DIO87_CR DIN3_CR
#define DIO87_CROFF DIN3_CROFF
#endif</v>
      </c>
      <c r="F90" s="6"/>
      <c r="G90" s="6"/>
      <c r="H90" s="6"/>
      <c r="I90" s="3" t="str">
        <f t="shared" si="11"/>
        <v>#ifdef DIN3
mcu_config_input(DIN3);
#ifdef DIN3_PULLUP
mcu_config_pullup(DIN3);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8"/>
        <v>#if (defined(DIN4_PORT) &amp;&amp; defined(DIN4_BIT))
#define DIN4 88
#define DIN4_APB2EN (__rccapb2gpioen__(DIN4_PORT))
#define DIN4_GPIO (__gpio__(DIN4_PORT))
#if (DIN4_BIT &lt; 8)
#define DIN4_CROFF DIN4_BIT
#define DIN4_CR CRL
#else
#define DIN4_CROFF (DIN4_BIT&amp;0x05)
#define DIN4_CR CRH
#endif
#define DIO88 88
#define DIO88_PORT DIN4_PORT
#define DIO88_BIT DIN4_BIT
#define DIO88_APB2EN DIN4_APB2EN
#define DIO88_GPIO DIN4_GPIO
#define DIO88_CR DIN4_CR
#define DIO88_CROFF DIN4_CROFF
#endif</v>
      </c>
      <c r="F91" s="6"/>
      <c r="G91" s="6"/>
      <c r="H91" s="6"/>
      <c r="I91" s="3" t="str">
        <f t="shared" si="11"/>
        <v>#ifdef DIN4
mcu_config_input(DIN4);
#ifdef DIN4_PULLUP
mcu_config_pullup(DIN4);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8"/>
        <v>#if (defined(DIN5_PORT) &amp;&amp; defined(DIN5_BIT))
#define DIN5 89
#define DIN5_APB2EN (__rccapb2gpioen__(DIN5_PORT))
#define DIN5_GPIO (__gpio__(DIN5_PORT))
#if (DIN5_BIT &lt; 8)
#define DIN5_CROFF DIN5_BIT
#define DIN5_CR CRL
#else
#define DIN5_CROFF (DIN5_BIT&amp;0x05)
#define DIN5_CR CRH
#endif
#define DIO89 89
#define DIO89_PORT DIN5_PORT
#define DIO89_BIT DIN5_BIT
#define DIO89_APB2EN DIN5_APB2EN
#define DIO89_GPIO DIN5_GPIO
#define DIO89_CR DIN5_CR
#define DIO89_CROFF DIN5_CROFF
#endif</v>
      </c>
      <c r="F92" s="6"/>
      <c r="G92" s="6"/>
      <c r="H92" s="6"/>
      <c r="I92" s="3" t="str">
        <f t="shared" si="11"/>
        <v>#ifdef DIN5
mcu_config_input(DIN5);
#ifdef DIN5_PULLUP
mcu_config_pullup(DIN5);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8"/>
        <v>#if (defined(DIN6_PORT) &amp;&amp; defined(DIN6_BIT))
#define DIN6 90
#define DIN6_APB2EN (__rccapb2gpioen__(DIN6_PORT))
#define DIN6_GPIO (__gpio__(DIN6_PORT))
#if (DIN6_BIT &lt; 8)
#define DIN6_CROFF DIN6_BIT
#define DIN6_CR CRL
#else
#define DIN6_CROFF (DIN6_BIT&amp;0x05)
#define DIN6_CR CRH
#endif
#define DIO90 90
#define DIO90_PORT DIN6_PORT
#define DIO90_BIT DIN6_BIT
#define DIO90_APB2EN DIN6_APB2EN
#define DIO90_GPIO DIN6_GPIO
#define DIO90_CR DIN6_CR
#define DIO90_CROFF DIN6_CROFF
#endif</v>
      </c>
      <c r="F93" s="6"/>
      <c r="G93" s="6"/>
      <c r="H93" s="6"/>
      <c r="I93" s="3" t="str">
        <f t="shared" si="11"/>
        <v>#ifdef DIN6
mcu_config_input(DIN6);
#ifdef DIN6_PULLUP
mcu_config_pullup(DIN6);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8"/>
        <v>#if (defined(DIN7_PORT) &amp;&amp; defined(DIN7_BIT))
#define DIN7 91
#define DIN7_APB2EN (__rccapb2gpioen__(DIN7_PORT))
#define DIN7_GPIO (__gpio__(DIN7_PORT))
#if (DIN7_BIT &lt; 8)
#define DIN7_CROFF DIN7_BIT
#define DIN7_CR CRL
#else
#define DIN7_CROFF (DIN7_BIT&amp;0x05)
#define DIN7_CR CRH
#endif
#define DIO91 91
#define DIO91_PORT DIN7_PORT
#define DIO91_BIT DIN7_BIT
#define DIO91_APB2EN DIN7_APB2EN
#define DIO91_GPIO DIN7_GPIO
#define DIO91_CR DIN7_CR
#define DIO91_CROFF DIN7_CROFF
#endif</v>
      </c>
      <c r="F94" s="6"/>
      <c r="G94" s="6"/>
      <c r="H94" s="6"/>
      <c r="I94" s="3" t="str">
        <f t="shared" si="11"/>
        <v>#ifdef DIN7
mcu_config_input(DIN7);
#ifdef DIN7_PULLUP
mcu_config_pullup(DIN7);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8"/>
        <v>#if (defined(DIN8_PORT) &amp;&amp; defined(DIN8_BIT))
#define DIN8 92
#define DIN8_APB2EN (__rccapb2gpioen__(DIN8_PORT))
#define DIN8_GPIO (__gpio__(DIN8_PORT))
#if (DIN8_BIT &lt; 8)
#define DIN8_CROFF DIN8_BIT
#define DIN8_CR CRL
#else
#define DIN8_CROFF (DIN8_BIT&amp;0x05)
#define DIN8_CR CRH
#endif
#define DIO92 92
#define DIO92_PORT DIN8_PORT
#define DIO92_BIT DIN8_BIT
#define DIO92_APB2EN DIN8_APB2EN
#define DIO92_GPIO DIN8_GPIO
#define DIO92_CR DIN8_CR
#define DIO92_CROFF DIN8_CROFF
#endif</v>
      </c>
      <c r="F95" s="6"/>
      <c r="G95" s="6"/>
      <c r="H95" s="6"/>
      <c r="I95" s="3" t="str">
        <f t="shared" si="11"/>
        <v>#ifdef DIN8
mcu_config_input(DIN8);
#ifdef DIN8_PULLUP
mcu_config_pullup(DIN8);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8"/>
        <v>#if (defined(DIN9_PORT) &amp;&amp; defined(DIN9_BIT))
#define DIN9 93
#define DIN9_APB2EN (__rccapb2gpioen__(DIN9_PORT))
#define DIN9_GPIO (__gpio__(DIN9_PORT))
#if (DIN9_BIT &lt; 8)
#define DIN9_CROFF DIN9_BIT
#define DIN9_CR CRL
#else
#define DIN9_CROFF (DIN9_BIT&amp;0x05)
#define DIN9_CR CRH
#endif
#define DIO93 93
#define DIO93_PORT DIN9_PORT
#define DIO93_BIT DIN9_BIT
#define DIO93_APB2EN DIN9_APB2EN
#define DIO93_GPIO DIN9_GPIO
#define DIO93_CR DIN9_CR
#define DIO93_CROFF DIN9_CROFF
#endif</v>
      </c>
      <c r="F96" s="6"/>
      <c r="G96" s="6"/>
      <c r="H96" s="6"/>
      <c r="I96" s="3" t="str">
        <f t="shared" si="11"/>
        <v>#ifdef DIN9
mcu_config_input(DIN9);
#ifdef DIN9_PULLUP
mcu_config_pullup(DIN9);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8"/>
        <v>#if (defined(DIN10_PORT) &amp;&amp; defined(DIN10_BIT))
#define DIN10 94
#define DIN10_APB2EN (__rccapb2gpioen__(DIN10_PORT))
#define DIN10_GPIO (__gpio__(DIN10_PORT))
#if (DIN10_BIT &lt; 8)
#define DIN10_CROFF DIN10_BIT
#define DIN10_CR CRL
#else
#define DIN10_CROFF (DIN10_BIT&amp;0x05)
#define DIN10_CR CRH
#endif
#define DIO94 94
#define DIO94_PORT DIN10_PORT
#define DIO94_BIT DIN10_BIT
#define DIO94_APB2EN DIN10_APB2EN
#define DIO94_GPIO DIN10_GPIO
#define DIO94_CR DIN10_CR
#define DIO94_CROFF DIN10_CROFF
#endif</v>
      </c>
      <c r="F97" s="6"/>
      <c r="G97" s="6"/>
      <c r="H97" s="6"/>
      <c r="I97" s="3" t="str">
        <f t="shared" si="11"/>
        <v>#ifdef DIN10
mcu_config_input(DIN10);
#ifdef DIN10_PULLUP
mcu_config_pullup(DIN10);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8"/>
        <v>#if (defined(DIN11_PORT) &amp;&amp; defined(DIN11_BIT))
#define DIN11 95
#define DIN11_APB2EN (__rccapb2gpioen__(DIN11_PORT))
#define DIN11_GPIO (__gpio__(DIN11_PORT))
#if (DIN11_BIT &lt; 8)
#define DIN11_CROFF DIN11_BIT
#define DIN11_CR CRL
#else
#define DIN11_CROFF (DIN11_BIT&amp;0x05)
#define DIN11_CR CRH
#endif
#define DIO95 95
#define DIO95_PORT DIN11_PORT
#define DIO95_BIT DIN11_BIT
#define DIO95_APB2EN DIN11_APB2EN
#define DIO95_GPIO DIN11_GPIO
#define DIO95_CR DIN11_CR
#define DIO95_CROFF DIN11_CROFF
#endif</v>
      </c>
      <c r="F98" s="6"/>
      <c r="G98" s="6"/>
      <c r="H98" s="6"/>
      <c r="I98" s="3" t="str">
        <f t="shared" si="11"/>
        <v>#ifdef DIN11
mcu_config_input(DIN11);
#ifdef DIN11_PULLUP
mcu_config_pullup(DIN11);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8"/>
        <v>#if (defined(DIN12_PORT) &amp;&amp; defined(DIN12_BIT))
#define DIN12 96
#define DIN12_APB2EN (__rccapb2gpioen__(DIN12_PORT))
#define DIN12_GPIO (__gpio__(DIN12_PORT))
#if (DIN12_BIT &lt; 8)
#define DIN12_CROFF DIN12_BIT
#define DIN12_CR CRL
#else
#define DIN12_CROFF (DIN12_BIT&amp;0x05)
#define DIN12_CR CRH
#endif
#define DIO96 96
#define DIO96_PORT DIN12_PORT
#define DIO96_BIT DIN12_BIT
#define DIO96_APB2EN DIN12_APB2EN
#define DIO96_GPIO DIN12_GPIO
#define DIO96_CR DIN12_CR
#define DIO96_CROFF DIN12_CROFF
#endif</v>
      </c>
      <c r="F99" s="6"/>
      <c r="G99" s="6"/>
      <c r="H99" s="6"/>
      <c r="I99" s="3" t="str">
        <f t="shared" si="11"/>
        <v>#ifdef DIN12
mcu_config_input(DIN12);
#ifdef DIN12_PULLUP
mcu_config_pullup(DIN12);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8"/>
        <v>#if (defined(DIN13_PORT) &amp;&amp; defined(DIN13_BIT))
#define DIN13 97
#define DIN13_APB2EN (__rccapb2gpioen__(DIN13_PORT))
#define DIN13_GPIO (__gpio__(DIN13_PORT))
#if (DIN13_BIT &lt; 8)
#define DIN13_CROFF DIN13_BIT
#define DIN13_CR CRL
#else
#define DIN13_CROFF (DIN13_BIT&amp;0x05)
#define DIN13_CR CRH
#endif
#define DIO97 97
#define DIO97_PORT DIN13_PORT
#define DIO97_BIT DIN13_BIT
#define DIO97_APB2EN DIN13_APB2EN
#define DIO97_GPIO DIN13_GPIO
#define DIO97_CR DIN13_CR
#define DIO97_CROFF DIN13_CROFF
#endif</v>
      </c>
      <c r="F100" s="6"/>
      <c r="G100" s="6"/>
      <c r="H100" s="6"/>
      <c r="I100" s="3" t="str">
        <f t="shared" si="11"/>
        <v>#ifdef DIN13
mcu_config_input(DIN13);
#ifdef DIN13_PULLUP
mcu_config_pullup(DIN13);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8"/>
        <v>#if (defined(DIN14_PORT) &amp;&amp; defined(DIN14_BIT))
#define DIN14 98
#define DIN14_APB2EN (__rccapb2gpioen__(DIN14_PORT))
#define DIN14_GPIO (__gpio__(DIN14_PORT))
#if (DIN14_BIT &lt; 8)
#define DIN14_CROFF DIN14_BIT
#define DIN14_CR CRL
#else
#define DIN14_CROFF (DIN14_BIT&amp;0x05)
#define DIN14_CR CRH
#endif
#define DIO98 98
#define DIO98_PORT DIN14_PORT
#define DIO98_BIT DIN14_BIT
#define DIO98_APB2EN DIN14_APB2EN
#define DIO98_GPIO DIN14_GPIO
#define DIO98_CR DIN14_CR
#define DIO98_CROFF DIN14_CROFF
#endif</v>
      </c>
      <c r="F101" s="6"/>
      <c r="G101" s="6"/>
      <c r="H101" s="6"/>
      <c r="I101" s="3" t="str">
        <f t="shared" si="11"/>
        <v>#ifdef DIN14
mcu_config_input(DIN14);
#ifdef DIN14_PULLUP
mcu_config_pullup(DIN14);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315.75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8"/>
        <v>#if (defined(DIN15_PORT) &amp;&amp; defined(DIN15_BIT))
#define DIN15 99
#define DIN15_APB2EN (__rccapb2gpioen__(DIN15_PORT))
#define DIN15_GPIO (__gpio__(DIN15_PORT))
#if (DIN15_BIT &lt; 8)
#define DIN15_CROFF DIN15_BIT
#define DIN15_CR CRL
#else
#define DIN15_CROFF (DIN15_BIT&amp;0x05)
#define DIN15_CR CRH
#endif
#define DIO99 99
#define DIO99_PORT DIN15_PORT
#define DIO99_BIT DIN15_BIT
#define DIO99_APB2EN DIN15_APB2EN
#define DIO99_GPIO DIN15_GPIO
#define DIO99_CR DIN15_CR
#define DIO99_CROFF DIN15_CROFF
#endif</v>
      </c>
      <c r="F102" s="6"/>
      <c r="G102" s="6"/>
      <c r="H102" s="6"/>
      <c r="I102" s="3" t="str">
        <f t="shared" si="11"/>
        <v>#ifdef DIN15
mcu_config_input(DIN15);
#ifdef DIN15_PULLUP
mcu_config_pullup(DIN15);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2021-06-23T16:44:16Z</dcterms:modified>
</cp:coreProperties>
</file>