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31A5CB6A-2334-41EE-963D-42A05CC53852}" xr6:coauthVersionLast="47" xr6:coauthVersionMax="47" xr10:uidLastSave="{00000000-0000-0000-0000-000000000000}"/>
  <bookViews>
    <workbookView minimized="1" xWindow="15585" yWindow="1185" windowWidth="10215" windowHeight="11385" tabRatio="748" activeTab="13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1" sheetId="3" r:id="rId7"/>
    <sheet name="STM32F4" sheetId="4" r:id="rId8"/>
    <sheet name="ESP8266" sheetId="6" r:id="rId9"/>
    <sheet name="ESP32" sheetId="8" r:id="rId10"/>
    <sheet name="LPC176x" sheetId="9" r:id="rId11"/>
    <sheet name="RP2040" sheetId="12" r:id="rId12"/>
    <sheet name="Dual-Axis" sheetId="7" r:id="rId13"/>
    <sheet name="ShiftRegister" sheetId="10" r:id="rId14"/>
  </sheets>
  <calcPr calcId="181029"/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3" i="11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B153" i="11"/>
  <c r="D154" i="1"/>
  <c r="F154" i="1"/>
  <c r="B154" i="1"/>
  <c r="B153" i="1"/>
  <c r="D153" i="1" s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E146" i="12"/>
  <c r="B146" i="12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E139" i="12"/>
  <c r="B139" i="12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E131" i="12"/>
  <c r="B131" i="12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H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G83" i="12"/>
  <c r="E83" i="12"/>
  <c r="B83" i="12"/>
  <c r="F83" i="12" s="1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E71" i="12"/>
  <c r="B71" i="12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H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H34" i="12"/>
  <c r="B34" i="12"/>
  <c r="E34" i="12" s="1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E23" i="12"/>
  <c r="B23" i="12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53" i="1" l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80" i="10" l="1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D150" i="1" s="1"/>
  <c r="B151" i="1"/>
  <c r="D151" i="1" s="1"/>
  <c r="B152" i="1"/>
  <c r="D152" i="1" s="1"/>
  <c r="H30" i="9" l="1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D147" i="1" s="1"/>
  <c r="B148" i="1"/>
  <c r="D148" i="1" s="1"/>
  <c r="B149" i="1"/>
  <c r="D149" i="1" s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F27" i="1"/>
  <c r="F24" i="1"/>
  <c r="F23" i="1"/>
  <c r="F22" i="1"/>
  <c r="F21" i="1"/>
  <c r="F19" i="1"/>
  <c r="F16" i="1"/>
  <c r="F15" i="1"/>
  <c r="F14" i="1"/>
  <c r="F13" i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02" i="1" l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<sst xmlns="http://schemas.openxmlformats.org/spreadsheetml/2006/main" count="2309" uniqueCount="475">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</sst>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A50" workbookViewId="0">
      <selection sqref="A1:C15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tabSelected="1" workbookViewId="0">
      <selection activeCell="E3" sqref="E3:E80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opLeftCell="A118" workbookViewId="0">
      <selection activeCell="E27" sqref="E27:E42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workbookViewId="0">
      <selection activeCell="E3" sqref="E3:E154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40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5" workbookViewId="0">
      <selection activeCell="E157" sqref="E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9"/>
      <c r="H89" s="9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9"/>
      <c r="H90" s="9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9"/>
      <c r="G111" s="9"/>
      <c r="H111" s="9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9"/>
      <c r="G112" s="9"/>
      <c r="H112" s="9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Defaults</vt:lpstr>
      <vt:lpstr>IO HAL</vt:lpstr>
      <vt:lpstr>Virtual</vt:lpstr>
      <vt:lpstr>Tools</vt:lpstr>
      <vt:lpstr>AVR</vt:lpstr>
      <vt:lpstr>SAMD21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Martins</cp:lastModifiedBy>
  <dcterms:created xsi:type="dcterms:W3CDTF">2022-04-28T18:19:29Z</dcterms:created>
  <dcterms:modified xsi:type="dcterms:W3CDTF">2023-12-12T23:20:01Z</dcterms:modified>
</cp:coreProperties>
</file>