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Sheet1" sheetId="1" r:id="rId1"/>
  </sheets>
  <definedNames>
    <definedName name="_xlnm._FilterDatabase" localSheetId="0" hidden="1">Sheet1!$A$1:$E$1</definedName>
  </definedNames>
  <calcPr calcId="122211"/>
</workbook>
</file>

<file path=xl/sharedStrings.xml><?xml version="1.0" encoding="utf-8"?>
<sst xmlns="http://schemas.openxmlformats.org/spreadsheetml/2006/main" count="22" uniqueCount="20">
  <si>
    <t>Name</t>
  </si>
  <si>
    <t>Apex m/z</t>
  </si>
  <si>
    <t>RT [min]</t>
  </si>
  <si>
    <t>Max. Area</t>
  </si>
  <si>
    <t>AP00062</t>
  </si>
  <si>
    <t>AP00209</t>
  </si>
  <si>
    <t>AP01453</t>
  </si>
  <si>
    <t>AP00549</t>
  </si>
  <si>
    <t>AP01105</t>
  </si>
  <si>
    <t>AP00342</t>
  </si>
  <si>
    <t>AP00658</t>
  </si>
  <si>
    <t>BP09102</t>
  </si>
  <si>
    <t>AP00109</t>
  </si>
  <si>
    <t>AP00415</t>
  </si>
  <si>
    <t>AP00414</t>
  </si>
  <si>
    <t>AP06384</t>
  </si>
  <si>
    <t>AP00046</t>
  </si>
  <si>
    <t>AP00831</t>
  </si>
  <si>
    <t>AP00140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</si>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</sst>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7CDF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1" fillId="3" borderId="2" xfId="1" applyFill="1" applyBorder="1"/>
    <xf numFmtId="164" fontId="4" fillId="0" borderId="5" xfId="1" applyNumberFormat="1" applyFont="1" applyFill="1" applyBorder="1"/>
    <xf numFmtId="0" fontId="5" fillId="0" borderId="6" xfId="0" applyFont="1" applyFill="1" applyBorder="1"/>
    <xf numFmtId="11" fontId="5" fillId="0" borderId="6" xfId="0" applyNumberFormat="1" applyFont="1" applyFill="1" applyBorder="1"/>
    <xf numFmtId="164" fontId="5" fillId="4" borderId="5" xfId="0" applyNumberFormat="1" applyFont="1" applyFill="1" applyBorder="1"/>
    <xf numFmtId="0" fontId="1" fillId="3" borderId="9" xfId="1" applyFill="1" applyBorder="1"/>
    <xf numFmtId="0" fontId="0" fillId="0" borderId="10" xfId="0" applyBorder="1"/>
    <xf numFmtId="0" fontId="0" fillId="0" borderId="0" xfId="0" applyBorder="1"/>
    <xf numFmtId="0" fontId="1" fillId="3" borderId="11" xfId="1" applyFill="1" applyBorder="1"/>
    <xf numFmtId="0" fontId="0" fillId="0" borderId="12" xfId="0" applyBorder="1"/>
    <xf numFmtId="0" fontId="2" fillId="0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3" xfId="0" applyBorder="1"/>
    <xf numFmtId="164" fontId="4" fillId="0" borderId="0" xfId="1" applyNumberFormat="1" applyFont="1" applyFill="1" applyBorder="1"/>
    <xf numFmtId="0" fontId="0" fillId="0" borderId="5" xfId="0" applyBorder="1"/>
    <xf numFmtId="164" fontId="5" fillId="4" borderId="0" xfId="0" applyNumberFormat="1" applyFont="1" applyFill="1" applyBorder="1"/>
    <xf numFmtId="0" fontId="0" fillId="0" borderId="7" xfId="0" applyBorder="1"/>
    <xf numFmtId="0" fontId="0" fillId="0" borderId="4" xfId="0" applyBorder="1"/>
    <xf numFmtId="0" fontId="5" fillId="0" borderId="0" xfId="0" applyFont="1" applyFill="1" applyBorder="1"/>
    <xf numFmtId="0" fontId="0" fillId="0" borderId="6" xfId="0" applyBorder="1"/>
    <xf numFmtId="0" fontId="0" fillId="0" borderId="8" xfId="0" applyBorder="1"/>
    <xf numFmtId="11" fontId="5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9" sqref="A19:XFD23"/>
    </sheetView>
  </sheetViews>
  <sheetFormatPr defaultRowHeight="15" x14ac:dyDescent="0.25"/>
  <cols>
    <col min="2" max="2" width="10" bestFit="1" customWidth="1"/>
  </cols>
  <sheetData>
    <row r="1" spans="1:5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14" t="s">
        <v>19</v>
      </c>
    </row>
    <row r="2" spans="1:5" x14ac:dyDescent="0.25">
      <c r="A2" s="4" t="s">
        <v>11</v>
      </c>
      <c r="B2" s="20">
        <v>828.80789000000004</v>
      </c>
      <c r="C2" s="25">
        <v>4.7110000000000003</v>
      </c>
      <c r="D2" s="25">
        <v>916688.08000297495</v>
      </c>
      <c r="E2" s="15">
        <v>1.4999999999999999E-2</v>
      </c>
    </row>
    <row r="3" spans="1:5" x14ac:dyDescent="0.25">
      <c r="A3" s="4" t="s">
        <v>15</v>
      </c>
      <c r="B3" s="22">
        <v>546.50751000000002</v>
      </c>
      <c r="C3" s="27">
        <v>3.88</v>
      </c>
      <c r="D3" s="27">
        <v>1001943.94852409</v>
      </c>
      <c r="E3" s="16">
        <v>8.9999999999999993E-3</v>
      </c>
    </row>
    <row r="4" spans="1:5" x14ac:dyDescent="0.25">
      <c r="A4" s="4" t="s">
        <v>6</v>
      </c>
      <c r="B4" s="5">
        <v>256.81241999999997</v>
      </c>
      <c r="C4" s="6">
        <v>3.9039999999999999</v>
      </c>
      <c r="D4" s="7">
        <v>2469706.7391929398</v>
      </c>
      <c r="E4" s="16">
        <v>1.6E-2</v>
      </c>
    </row>
    <row r="5" spans="1:5" x14ac:dyDescent="0.25">
      <c r="A5" s="4" t="s">
        <v>8</v>
      </c>
      <c r="B5" s="5">
        <v>133.03137000000001</v>
      </c>
      <c r="C5" s="6">
        <v>2.7679999999999998</v>
      </c>
      <c r="D5" s="7">
        <v>3167490.6112253899</v>
      </c>
      <c r="E5" s="16">
        <v>2.3E-2</v>
      </c>
    </row>
    <row r="6" spans="1:5" x14ac:dyDescent="0.25">
      <c r="A6" s="4" t="s">
        <v>17</v>
      </c>
      <c r="B6" s="22">
        <v>165.05412000000001</v>
      </c>
      <c r="C6" s="27">
        <v>3.4660000000000002</v>
      </c>
      <c r="D6" s="27">
        <v>4473849.5559971398</v>
      </c>
      <c r="E6" s="16">
        <v>3.2000000000000001E-2</v>
      </c>
    </row>
    <row r="7" spans="1:5" x14ac:dyDescent="0.25">
      <c r="A7" s="4" t="s">
        <v>10</v>
      </c>
      <c r="B7" s="22">
        <v>746.60479999999995</v>
      </c>
      <c r="C7" s="27">
        <v>0.90600000000000003</v>
      </c>
      <c r="D7" s="27">
        <v>6163400.2934513399</v>
      </c>
      <c r="E7" s="16">
        <v>1E-3</v>
      </c>
    </row>
    <row r="8" spans="1:5" x14ac:dyDescent="0.25">
      <c r="A8" s="4" t="s">
        <v>7</v>
      </c>
      <c r="B8" s="8">
        <v>482.32294000000002</v>
      </c>
      <c r="C8" s="6">
        <v>3.4630000000000001</v>
      </c>
      <c r="D8" s="7">
        <v>7741574.8530647401</v>
      </c>
      <c r="E8" s="16">
        <v>2.1999999999999999E-2</v>
      </c>
    </row>
    <row r="9" spans="1:5" ht="15.75" thickBot="1" x14ac:dyDescent="0.3">
      <c r="A9" s="4" t="s">
        <v>13</v>
      </c>
      <c r="B9" s="24">
        <v>560.30998</v>
      </c>
      <c r="C9" s="28">
        <v>3.508</v>
      </c>
      <c r="D9" s="28">
        <v>11485839.099967699</v>
      </c>
      <c r="E9" s="16">
        <v>4.5999999999999999E-2</v>
      </c>
    </row>
    <row r="10" spans="1:5" x14ac:dyDescent="0.25">
      <c r="A10" s="9" t="s">
        <v>14</v>
      </c>
      <c r="B10" s="10">
        <v>510.35419999999999</v>
      </c>
      <c r="C10" s="10">
        <v>3.4060000000000001</v>
      </c>
      <c r="D10" s="10">
        <v>11503854.727520401</v>
      </c>
      <c r="E10" s="17">
        <v>1.7000000000000001E-2</v>
      </c>
    </row>
    <row r="11" spans="1:5" x14ac:dyDescent="0.25">
      <c r="A11" s="4" t="s">
        <v>9</v>
      </c>
      <c r="B11" s="23">
        <v>229.15425999999999</v>
      </c>
      <c r="C11" s="26">
        <v>1.39</v>
      </c>
      <c r="D11" s="29">
        <v>14340625.790346101</v>
      </c>
      <c r="E11" s="18">
        <v>4.4999999999999998E-2</v>
      </c>
    </row>
    <row r="12" spans="1:5" x14ac:dyDescent="0.25">
      <c r="A12" s="4" t="s">
        <v>9</v>
      </c>
      <c r="B12" s="11">
        <v>229.15425999999999</v>
      </c>
      <c r="C12" s="11">
        <v>1.39</v>
      </c>
      <c r="D12" s="11">
        <v>14340625.790346101</v>
      </c>
      <c r="E12" s="18">
        <v>8.9999999999999993E-3</v>
      </c>
    </row>
    <row r="13" spans="1:5" x14ac:dyDescent="0.25">
      <c r="A13" s="4" t="s">
        <v>9</v>
      </c>
      <c r="B13" s="11">
        <v>229.15425999999999</v>
      </c>
      <c r="C13" s="11">
        <v>1.39</v>
      </c>
      <c r="D13" s="11">
        <v>14340625.790346101</v>
      </c>
      <c r="E13" s="18">
        <v>2.8000000000000001E-2</v>
      </c>
    </row>
    <row r="14" spans="1:5" x14ac:dyDescent="0.25">
      <c r="A14" s="4" t="s">
        <v>5</v>
      </c>
      <c r="B14" s="21">
        <v>150.05792</v>
      </c>
      <c r="C14" s="26">
        <v>2.77</v>
      </c>
      <c r="D14" s="29">
        <v>27269834.233940799</v>
      </c>
      <c r="E14" s="18">
        <v>1.0999999999999999E-2</v>
      </c>
    </row>
    <row r="15" spans="1:5" ht="15.75" thickBot="1" x14ac:dyDescent="0.3">
      <c r="A15" s="4" t="s">
        <v>18</v>
      </c>
      <c r="B15" s="11">
        <v>182.08068</v>
      </c>
      <c r="C15" s="11">
        <v>3.4649999999999999</v>
      </c>
      <c r="D15" s="11">
        <v>48459164.562783301</v>
      </c>
      <c r="E15" s="18">
        <v>3.4000000000000002E-2</v>
      </c>
    </row>
    <row r="16" spans="1:5" ht="15.75" thickBot="1" x14ac:dyDescent="0.3">
      <c r="A16" s="12" t="s">
        <v>12</v>
      </c>
      <c r="B16" s="13">
        <v>257.14672999999999</v>
      </c>
      <c r="C16" s="13">
        <v>2.8639999999999999</v>
      </c>
      <c r="D16" s="13">
        <v>63118217.092899598</v>
      </c>
      <c r="E16" s="19">
        <v>3.4000000000000002E-2</v>
      </c>
    </row>
    <row r="17" spans="1:5" x14ac:dyDescent="0.25">
      <c r="A17" s="4" t="s">
        <v>4</v>
      </c>
      <c r="B17" s="21">
        <v>585.26948000000004</v>
      </c>
      <c r="C17" s="26">
        <v>0.60899999999999999</v>
      </c>
      <c r="D17" s="29">
        <v>126978332.295847</v>
      </c>
      <c r="E17" s="16">
        <v>5.0000000000000001E-3</v>
      </c>
    </row>
    <row r="18" spans="1:5" x14ac:dyDescent="0.25">
      <c r="A18" s="4" t="s">
        <v>16</v>
      </c>
      <c r="B18" s="11">
        <v>784.58392000000003</v>
      </c>
      <c r="C18" s="11">
        <v>2.2370000000000001</v>
      </c>
      <c r="D18" s="11">
        <v>147198858.495442</v>
      </c>
      <c r="E18" s="16">
        <v>4.7199999999999998E-4</v>
      </c>
    </row>
  </sheetData>
  <autoFilter ref="A1:E1">
    <sortState ref="A2:E23">
      <sortCondition descending="1" ref="A1"/>
    </sortState>
  </autoFilter>
  <conditionalFormatting sqref="E2:E9">
    <cfRule type="colorScale" priority="3">
      <colorScale>
        <cfvo type="num" val="$N$2"/>
        <cfvo type="num" val="$Q$3"/>
        <color rgb="FF00B0F0"/>
        <color theme="0"/>
      </colorScale>
    </cfRule>
  </conditionalFormatting>
  <conditionalFormatting sqref="E10:E15">
    <cfRule type="colorScale" priority="4">
      <colorScale>
        <cfvo type="num" val="$P$3"/>
        <cfvo type="num" val="$P$4"/>
        <color rgb="FF00B0F0"/>
        <color theme="0"/>
      </colorScale>
    </cfRule>
  </conditionalFormatting>
  <conditionalFormatting sqref="E17:E18">
    <cfRule type="colorScale" priority="2">
      <colorScale>
        <cfvo type="num" val="$N$4"/>
        <cfvo type="num" val="$N$5"/>
        <color rgb="FF00B0F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2020-12-23T10:02:58Z</dcterms:modified>
</cp:coreProperties>
</file>