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tr\Desktop\CNN\Tabella Valori\"/>
    </mc:Choice>
  </mc:AlternateContent>
  <xr:revisionPtr revIDLastSave="0" documentId="13_ncr:1_{82EFDC46-F54F-4A88-8DAF-8C965BF9C529}" xr6:coauthVersionLast="41" xr6:coauthVersionMax="41" xr10:uidLastSave="{00000000-0000-0000-0000-000000000000}"/>
  <bookViews>
    <workbookView xWindow="-108" yWindow="-108" windowWidth="23256" windowHeight="13176" xr2:uid="{E3D926B3-9C05-423C-935B-C9AA5127A75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<sst xmlns="http://schemas.openxmlformats.org/spreadsheetml/2006/main" count="150" uniqueCount="12">
  <si>
    <t>Modello 1</t>
  </si>
  <si>
    <t>Modello 2</t>
  </si>
  <si>
    <t>Modello 3</t>
  </si>
  <si>
    <t>Modello 4</t>
  </si>
  <si>
    <t>CNN 4 Livelli</t>
  </si>
  <si>
    <t>CNN 6 Livelli</t>
  </si>
  <si>
    <t>Errori classificazione dei modelli messi a confronto</t>
  </si>
  <si>
    <t>True</t>
  </si>
  <si>
    <t>False</t>
  </si>
  <si>
    <t xml:space="preserve">CNN </t>
  </si>
  <si>
    <t>DT</t>
  </si>
  <si>
    <t>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</si>
</sst>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10" fontId="0" fillId="0" borderId="2" xfId="0" applyNumberFormat="1" applyBorder="1" applyAlignment="1">
      <alignment vertical="center"/>
    </xf>
    <xf numFmtId="9" fontId="0" fillId="0" borderId="2" xfId="0" applyNumberFormat="1" applyBorder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4 Livelli (Test Set Bilanciato)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Foglio1!$C$4:$F$4</c:f>
              <c:strCache>
                <c:ptCount val="4"/>
                <c:pt idx="0">
                  <c:v>Modello 1</c:v>
                </c:pt>
                <c:pt idx="1">
                  <c:v>Modello 2</c:v>
                </c:pt>
                <c:pt idx="2">
                  <c:v>Modello 3</c:v>
                </c:pt>
                <c:pt idx="3">
                  <c:v>Modello 4</c:v>
                </c:pt>
              </c:strCache>
            </c:strRef>
          </c:cat>
          <c:val>
            <c:numRef>
              <c:f>Foglio1!$C$5:$F$5</c:f>
              <c:numCache>
                <c:formatCode>0.00%</c:formatCode>
                <c:ptCount val="4"/>
                <c:pt idx="0">
                  <c:v>0.32300000000000001</c:v>
                </c:pt>
                <c:pt idx="1">
                  <c:v>0.35799999999999998</c:v>
                </c:pt>
                <c:pt idx="2">
                  <c:v>0.379</c:v>
                </c:pt>
                <c:pt idx="3">
                  <c:v>0.38500000000000001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B-4EE0-9929-B58A435ED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89544"/>
        <c:axId val="454690528"/>
      </c:lineChart>
      <c:catAx>
        <c:axId val="45468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4690528"/>
        <c:crosses val="autoZero"/>
        <c:auto val="1"/>
        <c:lblAlgn val="ctr"/>
        <c:lblOffset val="100"/>
        <c:noMultiLvlLbl val="0"/>
      </c:catAx>
      <c:valAx>
        <c:axId val="4546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468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CNN</a:t>
            </a:r>
            <a:r>
              <a:rPr lang="it-IT" baseline="0"/>
              <a:t> 6 Livelli (Test set bilanciato)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Foglio1!$C$4:$F$4</c:f>
              <c:strCache>
                <c:ptCount val="4"/>
                <c:pt idx="0">
                  <c:v>Modello 1</c:v>
                </c:pt>
                <c:pt idx="1">
                  <c:v>Modello 2</c:v>
                </c:pt>
                <c:pt idx="2">
                  <c:v>Modello 3</c:v>
                </c:pt>
                <c:pt idx="3">
                  <c:v>Modello 4</c:v>
                </c:pt>
              </c:strCache>
            </c:strRef>
          </c:cat>
          <c:val>
            <c:numRef>
              <c:f>Foglio1!$C$6:$F$6</c:f>
              <c:numCache>
                <c:formatCode>0.00%</c:formatCode>
                <c:ptCount val="4"/>
                <c:pt idx="0">
                  <c:v>0.35099999999999998</c:v>
                </c:pt>
                <c:pt idx="1">
                  <c:v>0.34599999999999997</c:v>
                </c:pt>
                <c:pt idx="2">
                  <c:v>0.31900000000000001</c:v>
                </c:pt>
                <c:pt idx="3" formatCode="0%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F-4DE7-9A47-63645F71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532200"/>
        <c:axId val="545532528"/>
      </c:lineChart>
      <c:catAx>
        <c:axId val="54553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532528"/>
        <c:crosses val="autoZero"/>
        <c:auto val="1"/>
        <c:lblAlgn val="ctr"/>
        <c:lblOffset val="100"/>
        <c:noMultiLvlLbl val="0"/>
      </c:catAx>
      <c:valAx>
        <c:axId val="5455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532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CNN</a:t>
            </a:r>
            <a:r>
              <a:rPr lang="it-IT" baseline="0"/>
              <a:t> 4 Livelli (Test Set Sbilanciato[Gatti])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Foglio1!$C$9:$F$9</c:f>
              <c:strCache>
                <c:ptCount val="4"/>
                <c:pt idx="0">
                  <c:v>Modello 1</c:v>
                </c:pt>
                <c:pt idx="1">
                  <c:v>Modello 2</c:v>
                </c:pt>
                <c:pt idx="2">
                  <c:v>Modello 3</c:v>
                </c:pt>
                <c:pt idx="3">
                  <c:v>Modello 4</c:v>
                </c:pt>
              </c:strCache>
            </c:strRef>
          </c:cat>
          <c:val>
            <c:numRef>
              <c:f>Foglio1!$C$10:$F$10</c:f>
              <c:numCache>
                <c:formatCode>0.00%</c:formatCode>
                <c:ptCount val="4"/>
                <c:pt idx="0">
                  <c:v>0.156</c:v>
                </c:pt>
                <c:pt idx="1">
                  <c:v>0.17100000000000001</c:v>
                </c:pt>
                <c:pt idx="2">
                  <c:v>9.9000000000000005E-2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0-4C94-A933-F5EAFA6F6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88888"/>
        <c:axId val="454690200"/>
      </c:lineChart>
      <c:catAx>
        <c:axId val="45468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4690200"/>
        <c:crosses val="autoZero"/>
        <c:auto val="1"/>
        <c:lblAlgn val="ctr"/>
        <c:lblOffset val="100"/>
        <c:noMultiLvlLbl val="0"/>
      </c:catAx>
      <c:valAx>
        <c:axId val="4546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46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CNN</a:t>
            </a:r>
            <a:r>
              <a:rPr lang="it-IT" baseline="0"/>
              <a:t> 6 Livelli (Test Set Sbilanciato [Gatti])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Foglio1!$C$9:$F$9</c:f>
              <c:strCache>
                <c:ptCount val="4"/>
                <c:pt idx="0">
                  <c:v>Modello 1</c:v>
                </c:pt>
                <c:pt idx="1">
                  <c:v>Modello 2</c:v>
                </c:pt>
                <c:pt idx="2">
                  <c:v>Modello 3</c:v>
                </c:pt>
                <c:pt idx="3">
                  <c:v>Modello 4</c:v>
                </c:pt>
              </c:strCache>
            </c:strRef>
          </c:cat>
          <c:val>
            <c:numRef>
              <c:f>Foglio1!$C$11:$F$11</c:f>
              <c:numCache>
                <c:formatCode>0.00%</c:formatCode>
                <c:ptCount val="4"/>
                <c:pt idx="0">
                  <c:v>0.627</c:v>
                </c:pt>
                <c:pt idx="1">
                  <c:v>0.34300000000000003</c:v>
                </c:pt>
                <c:pt idx="2">
                  <c:v>0.44</c:v>
                </c:pt>
                <c:pt idx="3" formatCode="0%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1-4A36-9013-40F90E0B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409064"/>
        <c:axId val="544412672"/>
      </c:lineChart>
      <c:catAx>
        <c:axId val="54440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412672"/>
        <c:crosses val="autoZero"/>
        <c:auto val="1"/>
        <c:lblAlgn val="ctr"/>
        <c:lblOffset val="100"/>
        <c:noMultiLvlLbl val="0"/>
      </c:catAx>
      <c:valAx>
        <c:axId val="5444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40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CNN</a:t>
            </a:r>
            <a:r>
              <a:rPr lang="it-IT" baseline="0"/>
              <a:t> 4 Livelli (Test Set Sbilanciato[Cani])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Foglio1!$C$14:$F$14</c:f>
              <c:strCache>
                <c:ptCount val="4"/>
                <c:pt idx="0">
                  <c:v>Modello 1</c:v>
                </c:pt>
                <c:pt idx="1">
                  <c:v>Modello 2</c:v>
                </c:pt>
                <c:pt idx="2">
                  <c:v>Modello 3</c:v>
                </c:pt>
                <c:pt idx="3">
                  <c:v>Modello 4</c:v>
                </c:pt>
              </c:strCache>
            </c:strRef>
          </c:cat>
          <c:val>
            <c:numRef>
              <c:f>Foglio1!$C$15:$F$15</c:f>
              <c:numCache>
                <c:formatCode>0.00%</c:formatCode>
                <c:ptCount val="4"/>
                <c:pt idx="0">
                  <c:v>0.49099999999999999</c:v>
                </c:pt>
                <c:pt idx="1">
                  <c:v>0.54400000000000004</c:v>
                </c:pt>
                <c:pt idx="2">
                  <c:v>0.621</c:v>
                </c:pt>
                <c:pt idx="3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3-4883-89E9-9389C105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304672"/>
        <c:axId val="558303360"/>
      </c:lineChart>
      <c:catAx>
        <c:axId val="5583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303360"/>
        <c:crosses val="autoZero"/>
        <c:auto val="1"/>
        <c:lblAlgn val="ctr"/>
        <c:lblOffset val="100"/>
        <c:noMultiLvlLbl val="0"/>
      </c:catAx>
      <c:valAx>
        <c:axId val="5583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30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CNN</a:t>
            </a:r>
            <a:r>
              <a:rPr lang="it-IT" baseline="0"/>
              <a:t> 6 Livelli (Test Set Sbilanciato [Cani])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Foglio1!$C$14:$F$14</c:f>
              <c:strCache>
                <c:ptCount val="4"/>
                <c:pt idx="0">
                  <c:v>Modello 1</c:v>
                </c:pt>
                <c:pt idx="1">
                  <c:v>Modello 2</c:v>
                </c:pt>
                <c:pt idx="2">
                  <c:v>Modello 3</c:v>
                </c:pt>
                <c:pt idx="3">
                  <c:v>Modello 4</c:v>
                </c:pt>
              </c:strCache>
            </c:strRef>
          </c:cat>
          <c:val>
            <c:numRef>
              <c:f>Foglio1!$C$16:$F$16</c:f>
              <c:numCache>
                <c:formatCode>0.00%</c:formatCode>
                <c:ptCount val="4"/>
                <c:pt idx="0">
                  <c:v>7.5999999999999998E-2</c:v>
                </c:pt>
                <c:pt idx="1">
                  <c:v>0.35</c:v>
                </c:pt>
                <c:pt idx="2">
                  <c:v>0.19900000000000001</c:v>
                </c:pt>
                <c:pt idx="3" formatCode="0%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5-4BAF-9371-E57EAB1DC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456568"/>
        <c:axId val="462454272"/>
      </c:lineChart>
      <c:catAx>
        <c:axId val="46245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454272"/>
        <c:crosses val="autoZero"/>
        <c:auto val="1"/>
        <c:lblAlgn val="ctr"/>
        <c:lblOffset val="100"/>
        <c:noMultiLvlLbl val="0"/>
      </c:catAx>
      <c:valAx>
        <c:axId val="4624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45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Errori classificazione a confronto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Foglio1!$B$5</c:f>
              <c:strCache>
                <c:ptCount val="1"/>
                <c:pt idx="0">
                  <c:v>CNN 4 Livelli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Foglio1!$C$5:$F$5</c:f>
              <c:numCache>
                <c:formatCode>0.00%</c:formatCode>
                <c:ptCount val="4"/>
                <c:pt idx="0">
                  <c:v>0.32300000000000001</c:v>
                </c:pt>
                <c:pt idx="1">
                  <c:v>0.35799999999999998</c:v>
                </c:pt>
                <c:pt idx="2">
                  <c:v>0.379</c:v>
                </c:pt>
                <c:pt idx="3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F-49A1-B34B-C85B35262A0C}"/>
            </c:ext>
          </c:extLst>
        </c:ser>
        <c:ser>
          <c:idx val="1"/>
          <c:order val="1"/>
          <c:tx>
            <c:strRef>
              <c:f>Foglio1!$B$6</c:f>
              <c:strCache>
                <c:ptCount val="1"/>
                <c:pt idx="0">
                  <c:v>CNN 6 Livelli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Foglio1!$C$6:$F$6</c:f>
              <c:numCache>
                <c:formatCode>0.00%</c:formatCode>
                <c:ptCount val="4"/>
                <c:pt idx="0">
                  <c:v>0.35099999999999998</c:v>
                </c:pt>
                <c:pt idx="1">
                  <c:v>0.34599999999999997</c:v>
                </c:pt>
                <c:pt idx="2">
                  <c:v>0.31900000000000001</c:v>
                </c:pt>
                <c:pt idx="3" formatCode="0%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F-49A1-B34B-C85B3526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253544"/>
        <c:axId val="363240752"/>
      </c:barChart>
      <c:catAx>
        <c:axId val="363253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240752"/>
        <c:crosses val="autoZero"/>
        <c:auto val="1"/>
        <c:lblAlgn val="ctr"/>
        <c:lblOffset val="100"/>
        <c:noMultiLvlLbl val="0"/>
      </c:catAx>
      <c:valAx>
        <c:axId val="3632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25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49</xdr:row>
      <xdr:rowOff>22860</xdr:rowOff>
    </xdr:from>
    <xdr:to>
      <xdr:col>2</xdr:col>
      <xdr:colOff>769620</xdr:colOff>
      <xdr:row>62</xdr:row>
      <xdr:rowOff>15240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B16C50B-2064-4EA9-ADD4-1C9EE94A3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274320</xdr:colOff>
      <xdr:row>49</xdr:row>
      <xdr:rowOff>45008</xdr:rowOff>
    </xdr:from>
    <xdr:to>
      <xdr:col>6</xdr:col>
      <xdr:colOff>457941</xdr:colOff>
      <xdr:row>62</xdr:row>
      <xdr:rowOff>15240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D02F659-74FF-4CC0-85AD-6F11C2ECC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99060</xdr:colOff>
      <xdr:row>64</xdr:row>
      <xdr:rowOff>57612</xdr:rowOff>
    </xdr:from>
    <xdr:to>
      <xdr:col>3</xdr:col>
      <xdr:colOff>22860</xdr:colOff>
      <xdr:row>77</xdr:row>
      <xdr:rowOff>182879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71EA012-D119-4F58-8670-8F84E7118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281940</xdr:colOff>
      <xdr:row>64</xdr:row>
      <xdr:rowOff>50942</xdr:rowOff>
    </xdr:from>
    <xdr:to>
      <xdr:col>6</xdr:col>
      <xdr:colOff>470257</xdr:colOff>
      <xdr:row>78</xdr:row>
      <xdr:rowOff>22860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B681B44E-A210-4502-9434-5157A7DF5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83820</xdr:colOff>
      <xdr:row>82</xdr:row>
      <xdr:rowOff>153848</xdr:rowOff>
    </xdr:from>
    <xdr:to>
      <xdr:col>3</xdr:col>
      <xdr:colOff>7620</xdr:colOff>
      <xdr:row>94</xdr:row>
      <xdr:rowOff>137160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2DF9D997-9302-472E-B87B-0569AB465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320040</xdr:colOff>
      <xdr:row>82</xdr:row>
      <xdr:rowOff>170038</xdr:rowOff>
    </xdr:from>
    <xdr:to>
      <xdr:col>6</xdr:col>
      <xdr:colOff>484756</xdr:colOff>
      <xdr:row>95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2B89D94F-8AAB-4F6D-B235-0F1956CE1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68580</xdr:colOff>
      <xdr:row>0</xdr:row>
      <xdr:rowOff>118110</xdr:rowOff>
    </xdr:from>
    <xdr:to>
      <xdr:col>17</xdr:col>
      <xdr:colOff>403860</xdr:colOff>
      <xdr:row>17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056F2F1-B5EC-46B4-8363-D7CE04E05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524-E8AB-49CE-8539-270886C5F43E}">
  <dimension ref="B2:J27"/>
  <sheetViews>
    <sheetView tabSelected="1" topLeftCell="A6" workbookViewId="0">
      <selection activeCell="N26" sqref="N26"/>
    </sheetView>
  </sheetViews>
  <sheetFormatPr defaultRowHeight="14.4" x14ac:dyDescent="0.3"/>
  <cols>
    <col min="1" max="1" width="13.5546875" customWidth="1"/>
    <col min="2" max="2" width="14.33203125" customWidth="1"/>
    <col min="3" max="3" width="11.33203125" customWidth="1"/>
    <col min="4" max="4" width="11.6640625" customWidth="1"/>
    <col min="5" max="5" width="10.77734375" customWidth="1"/>
    <col min="6" max="6" width="12.5546875" customWidth="1"/>
  </cols>
  <sheetData>
    <row r="2" spans="2:6" ht="24" customHeight="1" x14ac:dyDescent="0.3">
      <c r="B2" s="5" t="s">
        <v>6</v>
      </c>
      <c r="C2" s="5"/>
      <c r="D2" s="5"/>
      <c r="E2" s="5"/>
      <c r="F2" s="5"/>
    </row>
    <row r="3" spans="2:6" ht="21.6" customHeight="1" thickBot="1" x14ac:dyDescent="0.35"/>
    <row r="4" spans="2:6" ht="15" thickBot="1" x14ac:dyDescent="0.35">
      <c r="B4" s="2"/>
      <c r="C4" s="2" t="s">
        <v>0</v>
      </c>
      <c r="D4" s="2" t="s">
        <v>1</v>
      </c>
      <c r="E4" s="2" t="s">
        <v>2</v>
      </c>
      <c r="F4" s="2" t="s">
        <v>3</v>
      </c>
    </row>
    <row r="5" spans="2:6" ht="15" thickBot="1" x14ac:dyDescent="0.35">
      <c r="B5" s="2" t="s">
        <v>4</v>
      </c>
      <c r="C5" s="3">
        <v>0.32300000000000001</v>
      </c>
      <c r="D5" s="3">
        <v>0.35799999999999998</v>
      </c>
      <c r="E5" s="3">
        <v>0.379</v>
      </c>
      <c r="F5" s="3">
        <v>0.38500000000000001</v>
      </c>
    </row>
    <row r="6" spans="2:6" ht="15" thickBot="1" x14ac:dyDescent="0.35">
      <c r="B6" s="2" t="s">
        <v>5</v>
      </c>
      <c r="C6" s="3">
        <v>0.35099999999999998</v>
      </c>
      <c r="D6" s="3">
        <v>0.34599999999999997</v>
      </c>
      <c r="E6" s="3">
        <v>0.31900000000000001</v>
      </c>
      <c r="F6" s="4">
        <v>0.35</v>
      </c>
    </row>
    <row r="7" spans="2:6" x14ac:dyDescent="0.3">
      <c r="B7" s="1"/>
      <c r="C7" s="1"/>
      <c r="D7" s="1"/>
      <c r="E7" s="1"/>
      <c r="F7" s="1"/>
    </row>
    <row r="8" spans="2:6" ht="15" thickBot="1" x14ac:dyDescent="0.35">
      <c r="B8" s="1"/>
      <c r="C8" s="1"/>
      <c r="D8" s="1"/>
      <c r="E8" s="1"/>
      <c r="F8" s="1"/>
    </row>
    <row r="9" spans="2:6" ht="15" thickBot="1" x14ac:dyDescent="0.35">
      <c r="B9" s="2"/>
      <c r="C9" s="2" t="s">
        <v>0</v>
      </c>
      <c r="D9" s="2" t="s">
        <v>1</v>
      </c>
      <c r="E9" s="2" t="s">
        <v>2</v>
      </c>
      <c r="F9" s="2" t="s">
        <v>3</v>
      </c>
    </row>
    <row r="10" spans="2:6" ht="15" thickBot="1" x14ac:dyDescent="0.35">
      <c r="B10" s="2" t="s">
        <v>4</v>
      </c>
      <c r="C10" s="3">
        <v>0.156</v>
      </c>
      <c r="D10" s="3">
        <v>0.17100000000000001</v>
      </c>
      <c r="E10" s="3">
        <v>9.9000000000000005E-2</v>
      </c>
      <c r="F10" s="3">
        <v>0.05</v>
      </c>
    </row>
    <row r="11" spans="2:6" ht="15" thickBot="1" x14ac:dyDescent="0.35">
      <c r="B11" s="2" t="s">
        <v>5</v>
      </c>
      <c r="C11" s="3">
        <v>0.627</v>
      </c>
      <c r="D11" s="3">
        <v>0.34300000000000003</v>
      </c>
      <c r="E11" s="3">
        <v>0.44</v>
      </c>
      <c r="F11" s="4">
        <v>0.21</v>
      </c>
    </row>
    <row r="12" spans="2:6" x14ac:dyDescent="0.3">
      <c r="B12" s="1"/>
      <c r="C12" s="1"/>
      <c r="D12" s="1"/>
      <c r="E12" s="1"/>
      <c r="F12" s="1"/>
    </row>
    <row r="13" spans="2:6" ht="15" thickBot="1" x14ac:dyDescent="0.35">
      <c r="B13" s="1"/>
      <c r="C13" s="1"/>
      <c r="D13" s="1"/>
      <c r="E13" s="1"/>
      <c r="F13" s="1"/>
    </row>
    <row r="14" spans="2:6" ht="15" thickBot="1" x14ac:dyDescent="0.35">
      <c r="B14" s="2"/>
      <c r="C14" s="2" t="s">
        <v>0</v>
      </c>
      <c r="D14" s="2" t="s">
        <v>1</v>
      </c>
      <c r="E14" s="2" t="s">
        <v>2</v>
      </c>
      <c r="F14" s="2" t="s">
        <v>3</v>
      </c>
    </row>
    <row r="15" spans="2:6" ht="15" thickBot="1" x14ac:dyDescent="0.35">
      <c r="B15" s="2" t="s">
        <v>4</v>
      </c>
      <c r="C15" s="3">
        <v>0.49099999999999999</v>
      </c>
      <c r="D15" s="3">
        <v>0.54400000000000004</v>
      </c>
      <c r="E15" s="3">
        <v>0.621</v>
      </c>
      <c r="F15" s="3">
        <v>0.72</v>
      </c>
    </row>
    <row r="16" spans="2:6" ht="15" thickBot="1" x14ac:dyDescent="0.35">
      <c r="B16" s="2" t="s">
        <v>5</v>
      </c>
      <c r="C16" s="3">
        <v>7.5999999999999998E-2</v>
      </c>
      <c r="D16" s="3">
        <v>0.35</v>
      </c>
      <c r="E16" s="3">
        <v>0.19900000000000001</v>
      </c>
      <c r="F16" s="4">
        <v>0.49</v>
      </c>
    </row>
    <row r="23" spans="2:10" ht="15" thickBot="1" x14ac:dyDescent="0.35"/>
    <row r="24" spans="2:10" ht="15" thickBot="1" x14ac:dyDescent="0.35">
      <c r="B24" s="2"/>
      <c r="C24" s="2" t="s">
        <v>7</v>
      </c>
      <c r="D24" s="2" t="s">
        <v>8</v>
      </c>
      <c r="E24" s="2" t="s">
        <v>7</v>
      </c>
      <c r="F24" s="2" t="s">
        <v>8</v>
      </c>
      <c r="G24" s="2" t="s">
        <v>7</v>
      </c>
      <c r="H24" s="2" t="s">
        <v>8</v>
      </c>
      <c r="I24" s="2" t="s">
        <v>7</v>
      </c>
      <c r="J24" s="2" t="s">
        <v>8</v>
      </c>
    </row>
    <row r="25" spans="2:10" ht="15" thickBot="1" x14ac:dyDescent="0.35">
      <c r="B25" s="2" t="s">
        <v>9</v>
      </c>
      <c r="C25" s="6">
        <v>0.63900000000000001</v>
      </c>
      <c r="D25" s="6">
        <v>0.63900000000000001</v>
      </c>
      <c r="E25" s="6">
        <v>0.65400000000000003</v>
      </c>
      <c r="F25" s="6">
        <v>0.65400000000000003</v>
      </c>
      <c r="G25" s="6">
        <v>0.68100000000000005</v>
      </c>
      <c r="H25" s="6">
        <v>0.68100000000000005</v>
      </c>
      <c r="I25" s="7">
        <v>0.65</v>
      </c>
      <c r="J25" s="7">
        <v>0.65</v>
      </c>
    </row>
    <row r="26" spans="2:10" ht="15" thickBot="1" x14ac:dyDescent="0.35">
      <c r="B26" s="2" t="s">
        <v>10</v>
      </c>
      <c r="C26" s="3">
        <v>0.55100000000000005</v>
      </c>
      <c r="D26" s="3">
        <v>0.55400000000000005</v>
      </c>
      <c r="E26" s="4">
        <v>0.53</v>
      </c>
      <c r="F26" s="3">
        <v>0.53400000000000003</v>
      </c>
      <c r="G26" s="3">
        <v>0.52200000000000002</v>
      </c>
      <c r="H26" s="3">
        <v>0.52400000000000002</v>
      </c>
      <c r="I26" s="3">
        <v>0.504</v>
      </c>
      <c r="J26" s="3">
        <v>0.499</v>
      </c>
    </row>
    <row r="27" spans="2:10" ht="15" thickBot="1" x14ac:dyDescent="0.35">
      <c r="B27" s="2" t="s">
        <v>11</v>
      </c>
      <c r="C27" s="3">
        <v>0.67600000000000005</v>
      </c>
      <c r="D27" s="3">
        <v>0.67400000000000004</v>
      </c>
      <c r="E27" s="3">
        <v>0.625</v>
      </c>
      <c r="F27" s="3">
        <v>0.626</v>
      </c>
      <c r="G27" s="3">
        <v>0.64100000000000001</v>
      </c>
      <c r="H27" s="3">
        <v>0.64300000000000002</v>
      </c>
      <c r="I27" s="3">
        <v>0.65400000000000003</v>
      </c>
      <c r="J27" s="3">
        <v>0.64800000000000002</v>
      </c>
    </row>
  </sheetData>
  <mergeCells count="1">
    <mergeCell ref="B2:F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Rignanese</dc:creator>
  <cp:lastModifiedBy>Pietro Rignanese</cp:lastModifiedBy>
  <cp:lastPrinted>2019-11-30T00:23:31Z</cp:lastPrinted>
  <dcterms:created xsi:type="dcterms:W3CDTF">2019-11-30T00:09:09Z</dcterms:created>
  <dcterms:modified xsi:type="dcterms:W3CDTF">2019-12-05T20:34:07Z</dcterms:modified>
</cp:coreProperties>
</file>