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0B92C205-3921-684D-88DF-173787D8A46E}" xr6:coauthVersionLast="47" xr6:coauthVersionMax="47" xr10:uidLastSave="{00000000-0000-0000-0000-000000000000}"/>
  <bookViews>
    <workbookView xWindow="5600" yWindow="2820" windowWidth="22260" windowHeight="12640" xr2:uid="{00000000-000D-0000-FFFF-FFFF00000000}"/>
  </bookViews>
  <sheets>
    <sheet name="Sheet1" sheetId="1" r:id="rId1"/>
  </sheets>
  <definedNames>
    <definedName name="_xlchart.v1.0" hidden="1">Sheet1!$A$2:$A$18</definedName>
    <definedName name="_xlchart.v1.1" hidden="1">Sheet1!$B$1</definedName>
    <definedName name="_xlchart.v1.2" hidden="1">Sheet1!$B$2:$B$18</definedName>
    <definedName name="_xlchart.v1.3" hidden="1">Sheet1!$C$1</definedName>
    <definedName name="_xlchart.v1.4" hidden="1">Sheet1!$C$2:$C$18</definedName>
    <definedName name="_xlchart.v2.5" hidden="1">Sheet1!$A$2:$A$18</definedName>
    <definedName name="_xlchart.v2.6" hidden="1">Sheet1!$B$1</definedName>
    <definedName name="_xlchart.v2.7" hidden="1">Sheet1!$B$2:$B$18</definedName>
    <definedName name="_xlchart.v2.8" hidden="1">Sheet1!$C$1</definedName>
    <definedName name="_xlchart.v2.9" hidden="1">Sheet1!$C$2:$C$18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8" i="1"/>
  <c r="B14" i="1"/>
  <c r="B15" i="1"/>
  <c r="B16" i="1"/>
  <c r="B17" i="1"/>
  <c r="B18" i="1"/>
  <c r="B13" i="1"/>
  <c r="B6" i="1"/>
  <c r="B7" i="1"/>
  <c r="B8" i="1"/>
  <c r="B9" i="1"/>
  <c r="B10" i="1"/>
  <c r="B11" i="1"/>
  <c r="B12" i="1"/>
  <c r="B5" i="1"/>
</calcChain>
</file>

<file path=xl/sharedStrings.xml><?xml version="1.0" encoding="utf-8"?>
<sst xmlns="http://schemas.openxmlformats.org/spreadsheetml/2006/main" count="3" uniqueCount="3">
  <si>
    <t>Time</t>
    <phoneticPr fontId="1" type="noConversion"/>
  </si>
  <si>
    <t>Inventory</t>
    <phoneticPr fontId="1" type="noConversion"/>
  </si>
  <si>
    <t>back order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</si>
</sst>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Inventory</a:t>
            </a:r>
            <a:r>
              <a:rPr lang="en-US" altLang="zh-CN" baseline="0"/>
              <a:t> &amp; back order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h:mm</c:formatCode>
                <c:ptCount val="17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0.54166666666666696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  <c:pt idx="10">
                  <c:v>0.75</c:v>
                </c:pt>
                <c:pt idx="11">
                  <c:v>0.79166666666666696</c:v>
                </c:pt>
                <c:pt idx="12">
                  <c:v>0.83333333333333703</c:v>
                </c:pt>
                <c:pt idx="13">
                  <c:v>0.875000000000004</c:v>
                </c:pt>
                <c:pt idx="14">
                  <c:v>0.91666666666667096</c:v>
                </c:pt>
                <c:pt idx="15">
                  <c:v>0.95833333333333803</c:v>
                </c:pt>
                <c:pt idx="16">
                  <c:v>1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25000</c:v>
                </c:pt>
                <c:pt idx="1">
                  <c:v>20000</c:v>
                </c:pt>
                <c:pt idx="2">
                  <c:v>15000</c:v>
                </c:pt>
                <c:pt idx="3">
                  <c:v>10000</c:v>
                </c:pt>
                <c:pt idx="4">
                  <c:v>5000</c:v>
                </c:pt>
                <c:pt idx="5">
                  <c:v>0</c:v>
                </c:pt>
                <c:pt idx="6">
                  <c:v>-5000</c:v>
                </c:pt>
                <c:pt idx="7">
                  <c:v>-10000</c:v>
                </c:pt>
                <c:pt idx="8">
                  <c:v>-15000</c:v>
                </c:pt>
                <c:pt idx="9">
                  <c:v>-20000</c:v>
                </c:pt>
                <c:pt idx="10">
                  <c:v>-25000</c:v>
                </c:pt>
                <c:pt idx="11">
                  <c:v>-20000</c:v>
                </c:pt>
                <c:pt idx="12">
                  <c:v>-15000</c:v>
                </c:pt>
                <c:pt idx="13">
                  <c:v>-10000</c:v>
                </c:pt>
                <c:pt idx="14">
                  <c:v>-5000</c:v>
                </c:pt>
                <c:pt idx="15">
                  <c:v>0</c:v>
                </c:pt>
                <c:pt idx="16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E-BC40-8FAF-D1A038F8136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back 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h:mm</c:formatCode>
                <c:ptCount val="17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0.54166666666666696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  <c:pt idx="10">
                  <c:v>0.75</c:v>
                </c:pt>
                <c:pt idx="11">
                  <c:v>0.79166666666666696</c:v>
                </c:pt>
                <c:pt idx="12">
                  <c:v>0.83333333333333703</c:v>
                </c:pt>
                <c:pt idx="13">
                  <c:v>0.875000000000004</c:v>
                </c:pt>
                <c:pt idx="14">
                  <c:v>0.91666666666667096</c:v>
                </c:pt>
                <c:pt idx="15">
                  <c:v>0.95833333333333803</c:v>
                </c:pt>
                <c:pt idx="16">
                  <c:v>1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20000</c:v>
                </c:pt>
                <c:pt idx="12">
                  <c:v>15000</c:v>
                </c:pt>
                <c:pt idx="13">
                  <c:v>10000</c:v>
                </c:pt>
                <c:pt idx="14">
                  <c:v>5000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E-BC40-8FAF-D1A038F81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663343"/>
        <c:axId val="1294664991"/>
      </c:lineChart>
      <c:catAx>
        <c:axId val="1294663343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664991"/>
        <c:crosses val="autoZero"/>
        <c:auto val="1"/>
        <c:lblAlgn val="ctr"/>
        <c:lblOffset val="100"/>
        <c:noMultiLvlLbl val="0"/>
      </c:catAx>
      <c:valAx>
        <c:axId val="12946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66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5</xdr:row>
      <xdr:rowOff>184150</xdr:rowOff>
    </xdr:from>
    <xdr:to>
      <xdr:col>16</xdr:col>
      <xdr:colOff>0</xdr:colOff>
      <xdr:row>27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A6647A-0C3C-8EA2-BE2B-9E52C3DE0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topLeftCell="A7" workbookViewId="0">
      <selection activeCell="S15" sqref="S15"/>
    </sheetView>
  </sheetViews>
  <sheetFormatPr baseColWidth="10" defaultColWidth="8.83203125" defaultRowHeight="15"/>
  <sheetData>
    <row r="1" spans="1:3">
      <c r="A1" t="s">
        <v>0</v>
      </c>
      <c r="B1" t="s">
        <v>1</v>
      </c>
      <c r="C1" t="s">
        <v>2</v>
      </c>
    </row>
    <row r="2" spans="1:3">
      <c r="A2" s="1">
        <v>0.33333333333333331</v>
      </c>
      <c r="B2">
        <v>25000</v>
      </c>
      <c r="C2">
        <v>0</v>
      </c>
    </row>
    <row r="3" spans="1:3">
      <c r="A3" s="1">
        <v>0.375</v>
      </c>
      <c r="B3">
        <v>20000</v>
      </c>
      <c r="C3">
        <v>0</v>
      </c>
    </row>
    <row r="4" spans="1:3">
      <c r="A4" s="1">
        <v>0.41666666666666702</v>
      </c>
      <c r="B4">
        <v>15000</v>
      </c>
      <c r="C4">
        <v>0</v>
      </c>
    </row>
    <row r="5" spans="1:3">
      <c r="A5" s="1">
        <v>0.45833333333333298</v>
      </c>
      <c r="B5">
        <f>B4-5000</f>
        <v>10000</v>
      </c>
      <c r="C5">
        <v>0</v>
      </c>
    </row>
    <row r="6" spans="1:3">
      <c r="A6" s="1">
        <v>0.5</v>
      </c>
      <c r="B6">
        <f t="shared" ref="B6:B12" si="0">B5-5000</f>
        <v>5000</v>
      </c>
      <c r="C6">
        <v>0</v>
      </c>
    </row>
    <row r="7" spans="1:3">
      <c r="A7" s="1">
        <v>0.54166666666666696</v>
      </c>
      <c r="B7">
        <f t="shared" si="0"/>
        <v>0</v>
      </c>
      <c r="C7">
        <v>0</v>
      </c>
    </row>
    <row r="8" spans="1:3">
      <c r="A8" s="1">
        <v>0.58333333333333304</v>
      </c>
      <c r="B8">
        <f t="shared" si="0"/>
        <v>-5000</v>
      </c>
      <c r="C8">
        <f>-B8</f>
        <v>5000</v>
      </c>
    </row>
    <row r="9" spans="1:3">
      <c r="A9" s="1">
        <v>0.625</v>
      </c>
      <c r="B9">
        <f t="shared" si="0"/>
        <v>-10000</v>
      </c>
      <c r="C9">
        <f t="shared" ref="C9:C17" si="1">-B9</f>
        <v>10000</v>
      </c>
    </row>
    <row r="10" spans="1:3">
      <c r="A10" s="1">
        <v>0.66666666666666696</v>
      </c>
      <c r="B10">
        <f t="shared" si="0"/>
        <v>-15000</v>
      </c>
      <c r="C10">
        <f t="shared" si="1"/>
        <v>15000</v>
      </c>
    </row>
    <row r="11" spans="1:3">
      <c r="A11" s="1">
        <v>0.70833333333333304</v>
      </c>
      <c r="B11">
        <f t="shared" si="0"/>
        <v>-20000</v>
      </c>
      <c r="C11">
        <f t="shared" si="1"/>
        <v>20000</v>
      </c>
    </row>
    <row r="12" spans="1:3">
      <c r="A12" s="1">
        <v>0.75</v>
      </c>
      <c r="B12">
        <f t="shared" si="0"/>
        <v>-25000</v>
      </c>
      <c r="C12">
        <f t="shared" si="1"/>
        <v>25000</v>
      </c>
    </row>
    <row r="13" spans="1:3">
      <c r="A13" s="1">
        <v>0.79166666666666696</v>
      </c>
      <c r="B13">
        <f>B12+5000</f>
        <v>-20000</v>
      </c>
      <c r="C13">
        <f t="shared" si="1"/>
        <v>20000</v>
      </c>
    </row>
    <row r="14" spans="1:3">
      <c r="A14" s="1">
        <v>0.83333333333333703</v>
      </c>
      <c r="B14">
        <f t="shared" ref="B14:B18" si="2">B13+5000</f>
        <v>-15000</v>
      </c>
      <c r="C14">
        <f t="shared" si="1"/>
        <v>15000</v>
      </c>
    </row>
    <row r="15" spans="1:3">
      <c r="A15" s="1">
        <v>0.875000000000004</v>
      </c>
      <c r="B15">
        <f t="shared" si="2"/>
        <v>-10000</v>
      </c>
      <c r="C15">
        <f t="shared" si="1"/>
        <v>10000</v>
      </c>
    </row>
    <row r="16" spans="1:3">
      <c r="A16" s="1">
        <v>0.91666666666667096</v>
      </c>
      <c r="B16">
        <f t="shared" si="2"/>
        <v>-5000</v>
      </c>
      <c r="C16">
        <f t="shared" si="1"/>
        <v>5000</v>
      </c>
    </row>
    <row r="17" spans="1:3">
      <c r="A17" s="1">
        <v>0.95833333333333803</v>
      </c>
      <c r="B17">
        <f t="shared" si="2"/>
        <v>0</v>
      </c>
      <c r="C17">
        <f t="shared" si="1"/>
        <v>0</v>
      </c>
    </row>
    <row r="18" spans="1:3">
      <c r="A18" s="1">
        <v>1</v>
      </c>
      <c r="B18">
        <f t="shared" si="2"/>
        <v>5000</v>
      </c>
      <c r="C1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2022-11-22T17:13:30Z</dcterms:modified>
</cp:coreProperties>
</file>