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in/GIT/STEPS_Validation/vesicles/performance/"/>
    </mc:Choice>
  </mc:AlternateContent>
  <xr:revisionPtr revIDLastSave="0" documentId="13_ncr:1_{984DC5FC-9909-1644-AACB-5F03ED2B7512}" xr6:coauthVersionLast="47" xr6:coauthVersionMax="47" xr10:uidLastSave="{00000000-0000-0000-0000-000000000000}"/>
  <bookViews>
    <workbookView xWindow="41680" yWindow="860" windowWidth="21820" windowHeight="13980" xr2:uid="{FD7329BE-44DD-B741-8732-14ACBF106F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<sst xmlns="http://schemas.openxmlformats.org/spreadsheetml/2006/main" count="7" uniqueCount="7">
  <si>
    <t>Software version</t>
  </si>
  <si>
    <t>a7ed7e1</t>
  </si>
  <si>
    <t># Cores</t>
  </si>
  <si>
    <t>Runtime 2 (s)</t>
  </si>
  <si>
    <t>Runtime 1 (s)</t>
  </si>
  <si>
    <t>Mean</t>
  </si>
  <si>
    <t>Runtime 3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</si>
</sst>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644F-BB4B-774A-B0E4-3DE345F96481}">
  <dimension ref="A1:I47"/>
  <sheetViews>
    <sheetView tabSelected="1" workbookViewId="0">
      <selection activeCell="F21" sqref="F21"/>
    </sheetView>
  </sheetViews>
  <sheetFormatPr baseColWidth="10" defaultRowHeight="16" x14ac:dyDescent="0.2"/>
  <cols>
    <col min="1" max="1" width="20.5" customWidth="1"/>
    <col min="2" max="2" width="17.83203125" customWidth="1"/>
    <col min="4" max="4" width="7.1640625" customWidth="1"/>
    <col min="5" max="5" width="13.83203125" customWidth="1"/>
    <col min="6" max="6" width="12.6640625" customWidth="1"/>
    <col min="7" max="7" width="13.33203125" customWidth="1"/>
    <col min="8" max="8" width="4.6640625" customWidth="1"/>
    <col min="9" max="9" width="13.33203125" customWidth="1"/>
  </cols>
  <sheetData>
    <row r="1" spans="1:9" x14ac:dyDescent="0.2">
      <c r="A1" t="s">
        <v>0</v>
      </c>
      <c r="C1" t="s">
        <v>2</v>
      </c>
      <c r="E1" t="s">
        <v>4</v>
      </c>
      <c r="F1" t="s">
        <v>3</v>
      </c>
      <c r="G1" t="s">
        <v>6</v>
      </c>
      <c r="I1" t="s">
        <v>5</v>
      </c>
    </row>
    <row r="2" spans="1:9" x14ac:dyDescent="0.2">
      <c r="A2" s="1" t="s">
        <v>1</v>
      </c>
    </row>
    <row r="3" spans="1:9" x14ac:dyDescent="0.2">
      <c r="C3">
        <v>2</v>
      </c>
      <c r="E3" s="2">
        <v>386.53244107723202</v>
      </c>
      <c r="F3" s="2">
        <v>377.55632456779398</v>
      </c>
      <c r="G3" s="2">
        <v>392.95385461437701</v>
      </c>
      <c r="H3" s="2"/>
      <c r="I3" s="3">
        <f>AVERAGE(E3:G3)</f>
        <v>385.680873419801</v>
      </c>
    </row>
    <row r="4" spans="1:9" x14ac:dyDescent="0.2">
      <c r="C4">
        <v>4</v>
      </c>
      <c r="E4" s="2">
        <v>86.166563666701293</v>
      </c>
      <c r="F4" s="2">
        <v>153.680437587738</v>
      </c>
      <c r="G4" s="2">
        <v>85.869274650216099</v>
      </c>
      <c r="H4" s="2"/>
      <c r="I4" s="3">
        <f t="shared" ref="I4:I12" si="0">AVERAGE(E4:G4)</f>
        <v>108.57209196821846</v>
      </c>
    </row>
    <row r="5" spans="1:9" x14ac:dyDescent="0.2">
      <c r="C5">
        <v>8</v>
      </c>
      <c r="E5" s="2">
        <v>62.386314722180302</v>
      </c>
      <c r="F5" s="2">
        <v>46.554344870328897</v>
      </c>
      <c r="G5" s="2">
        <v>51.734627603769297</v>
      </c>
      <c r="H5" s="2"/>
      <c r="I5" s="3">
        <f t="shared" si="0"/>
        <v>53.558429065426168</v>
      </c>
    </row>
    <row r="6" spans="1:9" x14ac:dyDescent="0.2">
      <c r="C6">
        <v>16</v>
      </c>
      <c r="E6" s="2">
        <v>29.090315614938699</v>
      </c>
      <c r="F6" s="2">
        <v>30.4521546969413</v>
      </c>
      <c r="G6" s="2">
        <v>34.8046699959039</v>
      </c>
      <c r="H6" s="2"/>
      <c r="I6" s="3">
        <f t="shared" si="0"/>
        <v>31.449046769261297</v>
      </c>
    </row>
    <row r="7" spans="1:9" x14ac:dyDescent="0.2">
      <c r="C7">
        <v>32</v>
      </c>
      <c r="E7" s="2">
        <v>22.138788700818999</v>
      </c>
      <c r="F7" s="2">
        <v>24.217543765306399</v>
      </c>
      <c r="G7" s="2">
        <v>27.609780389189702</v>
      </c>
      <c r="H7" s="2"/>
      <c r="I7" s="3">
        <f t="shared" si="0"/>
        <v>24.655370951771697</v>
      </c>
    </row>
    <row r="8" spans="1:9" x14ac:dyDescent="0.2">
      <c r="C8">
        <v>64</v>
      </c>
      <c r="E8" s="2">
        <v>15.381913059711399</v>
      </c>
      <c r="F8" s="2">
        <v>15.815661098122501</v>
      </c>
      <c r="G8" s="2">
        <v>15.479965525269501</v>
      </c>
      <c r="H8" s="2"/>
      <c r="I8" s="3">
        <f t="shared" si="0"/>
        <v>15.5591798943678</v>
      </c>
    </row>
    <row r="9" spans="1:9" x14ac:dyDescent="0.2">
      <c r="C9">
        <v>128</v>
      </c>
      <c r="E9" s="2">
        <v>14.5827042984962</v>
      </c>
      <c r="F9" s="2">
        <v>15.597056687831801</v>
      </c>
      <c r="G9" s="2">
        <v>14.390384403943999</v>
      </c>
      <c r="H9" s="2"/>
      <c r="I9" s="3">
        <f t="shared" si="0"/>
        <v>14.856715130090665</v>
      </c>
    </row>
    <row r="10" spans="1:9" x14ac:dyDescent="0.2">
      <c r="C10">
        <v>256</v>
      </c>
      <c r="E10" s="2">
        <v>8.7891429201364506</v>
      </c>
      <c r="F10" s="2">
        <v>9.6925008727312001</v>
      </c>
      <c r="G10" s="2">
        <v>9.8122039258479994</v>
      </c>
      <c r="H10" s="2"/>
      <c r="I10" s="3">
        <f t="shared" si="0"/>
        <v>9.4312825729052161</v>
      </c>
    </row>
    <row r="11" spans="1:9" x14ac:dyDescent="0.2">
      <c r="C11">
        <v>384</v>
      </c>
      <c r="E11" s="2">
        <v>9.0972565164565999</v>
      </c>
      <c r="F11" s="2">
        <v>7.9137851201295799</v>
      </c>
      <c r="G11" s="2">
        <v>10.723334540247899</v>
      </c>
      <c r="H11" s="2"/>
      <c r="I11" s="3">
        <f t="shared" si="0"/>
        <v>9.2447920589446912</v>
      </c>
    </row>
    <row r="12" spans="1:9" x14ac:dyDescent="0.2">
      <c r="C12">
        <v>512</v>
      </c>
      <c r="E12" s="2">
        <v>7.2785159472227097</v>
      </c>
      <c r="F12" s="2">
        <v>7.2403805295228896</v>
      </c>
      <c r="G12" s="2">
        <v>7.3192057155370698</v>
      </c>
      <c r="H12" s="2"/>
      <c r="I12" s="3">
        <f t="shared" si="0"/>
        <v>7.2793673974275563</v>
      </c>
    </row>
    <row r="13" spans="1:9" x14ac:dyDescent="0.2">
      <c r="E13" s="2"/>
    </row>
    <row r="14" spans="1:9" x14ac:dyDescent="0.2">
      <c r="E14" s="2"/>
    </row>
    <row r="15" spans="1:9" x14ac:dyDescent="0.2">
      <c r="E15" s="2"/>
    </row>
    <row r="16" spans="1:9" x14ac:dyDescent="0.2">
      <c r="E16" s="2"/>
    </row>
    <row r="17" spans="5:5" x14ac:dyDescent="0.2">
      <c r="E17" s="2"/>
    </row>
    <row r="18" spans="5:5" x14ac:dyDescent="0.2">
      <c r="E18" s="2"/>
    </row>
    <row r="19" spans="5:5" x14ac:dyDescent="0.2">
      <c r="E19" s="2"/>
    </row>
    <row r="20" spans="5:5" x14ac:dyDescent="0.2">
      <c r="E20" s="2"/>
    </row>
    <row r="21" spans="5:5" x14ac:dyDescent="0.2">
      <c r="E21" s="2"/>
    </row>
    <row r="22" spans="5:5" x14ac:dyDescent="0.2">
      <c r="E22" s="2"/>
    </row>
    <row r="23" spans="5:5" x14ac:dyDescent="0.2">
      <c r="E23" s="2"/>
    </row>
    <row r="24" spans="5:5" x14ac:dyDescent="0.2">
      <c r="E24" s="2"/>
    </row>
    <row r="25" spans="5:5" x14ac:dyDescent="0.2">
      <c r="E25" s="2"/>
    </row>
    <row r="26" spans="5:5" x14ac:dyDescent="0.2">
      <c r="E26" s="2"/>
    </row>
    <row r="27" spans="5:5" x14ac:dyDescent="0.2">
      <c r="E27" s="2"/>
    </row>
    <row r="28" spans="5:5" x14ac:dyDescent="0.2">
      <c r="E28" s="2"/>
    </row>
    <row r="29" spans="5:5" x14ac:dyDescent="0.2">
      <c r="E29" s="2"/>
    </row>
    <row r="30" spans="5:5" x14ac:dyDescent="0.2">
      <c r="E30" s="2"/>
    </row>
    <row r="31" spans="5:5" x14ac:dyDescent="0.2">
      <c r="E31" s="2"/>
    </row>
    <row r="32" spans="5:5" x14ac:dyDescent="0.2">
      <c r="E32" s="2"/>
    </row>
    <row r="33" spans="5:5" x14ac:dyDescent="0.2">
      <c r="E33" s="2"/>
    </row>
    <row r="34" spans="5:5" x14ac:dyDescent="0.2">
      <c r="E34" s="2"/>
    </row>
    <row r="35" spans="5:5" x14ac:dyDescent="0.2">
      <c r="E35" s="2"/>
    </row>
    <row r="36" spans="5:5" x14ac:dyDescent="0.2">
      <c r="E36" s="2"/>
    </row>
    <row r="37" spans="5:5" x14ac:dyDescent="0.2">
      <c r="E37" s="2"/>
    </row>
    <row r="38" spans="5:5" x14ac:dyDescent="0.2">
      <c r="E38" s="2"/>
    </row>
    <row r="39" spans="5:5" x14ac:dyDescent="0.2">
      <c r="E39" s="2"/>
    </row>
    <row r="40" spans="5:5" x14ac:dyDescent="0.2">
      <c r="E40" s="2"/>
    </row>
    <row r="41" spans="5:5" x14ac:dyDescent="0.2">
      <c r="E41" s="2"/>
    </row>
    <row r="42" spans="5:5" x14ac:dyDescent="0.2">
      <c r="E42" s="2"/>
    </row>
    <row r="43" spans="5:5" x14ac:dyDescent="0.2">
      <c r="E43" s="2"/>
    </row>
    <row r="44" spans="5:5" x14ac:dyDescent="0.2">
      <c r="E44" s="2"/>
    </row>
    <row r="45" spans="5:5" x14ac:dyDescent="0.2">
      <c r="E45" s="2"/>
    </row>
    <row r="46" spans="5:5" x14ac:dyDescent="0.2">
      <c r="E46" s="2"/>
    </row>
    <row r="47" spans="5:5" x14ac:dyDescent="0.2">
      <c r="E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Hepburn</dc:creator>
  <cp:lastModifiedBy>Iain Hepburn</cp:lastModifiedBy>
  <dcterms:created xsi:type="dcterms:W3CDTF">2023-09-26T07:03:00Z</dcterms:created>
  <dcterms:modified xsi:type="dcterms:W3CDTF">2023-09-26T07:13:33Z</dcterms:modified>
</cp:coreProperties>
</file>