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725" yWindow="1035" windowWidth="19395" windowHeight="9870" firstSheet="1" activeTab="3"/>
  </bookViews>
  <sheets>
    <sheet name="设置" sheetId="4" state="hidden" r:id="rId1"/>
    <sheet name="FA 通讯录" sheetId="6" r:id="rId2"/>
    <sheet name="新人训" sheetId="10" r:id="rId3"/>
    <sheet name="gem300" sheetId="7" r:id="rId4"/>
    <sheet name="学习" sheetId="5" r:id="rId5"/>
    <sheet name="服务器安全检查1" sheetId="11" r:id="rId6"/>
    <sheet name="2018" sheetId="1" r:id="rId7"/>
  </sheets>
  <definedNames>
    <definedName name="_xlnm._FilterDatabase" localSheetId="6" hidden="1">'2018'!$B$1:$H$43</definedName>
    <definedName name="_xlnm._FilterDatabase" localSheetId="5" hidden="1">服务器安全检查1!$A$1:$H$130</definedName>
  </definedNames>
  <calcPr calcId="145621"/>
</workbook>
</file>

<file path=xl/comments1.xml><?xml version="1.0" encoding="utf-8"?>
<comments xmlns="http://schemas.openxmlformats.org/spreadsheetml/2006/main">
  <authors>
    <author>李致远 JackieLi</author>
  </authors>
  <commentList>
    <comment ref="C1" authorId="0">
      <text>
        <r>
          <rPr>
            <b/>
            <sz val="9"/>
            <color indexed="81"/>
            <rFont val="Arial Unicode MS"/>
            <family val="2"/>
            <charset val="136"/>
          </rPr>
          <t>請填寫Window/Linux…等</t>
        </r>
      </text>
    </comment>
    <comment ref="D1" authorId="0">
      <text>
        <r>
          <rPr>
            <b/>
            <sz val="9"/>
            <color indexed="81"/>
            <rFont val="Arial Unicode MS"/>
            <family val="2"/>
            <charset val="136"/>
          </rPr>
          <t>有</t>
        </r>
        <r>
          <rPr>
            <b/>
            <sz val="9"/>
            <color indexed="81"/>
            <rFont val="Tahoma"/>
            <family val="2"/>
          </rPr>
          <t xml:space="preserve">:Y
</t>
        </r>
        <r>
          <rPr>
            <b/>
            <sz val="9"/>
            <color indexed="81"/>
            <rFont val="MS Gothic"/>
            <family val="3"/>
            <charset val="128"/>
          </rPr>
          <t>无</t>
        </r>
        <r>
          <rPr>
            <b/>
            <sz val="9"/>
            <color indexed="81"/>
            <rFont val="Tahoma"/>
            <family val="2"/>
          </rPr>
          <t>:N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Arial Unicode MS"/>
            <family val="2"/>
            <charset val="136"/>
          </rPr>
          <t>有安裝:Y
無安裝:N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<sst xmlns="http://schemas.openxmlformats.org/spreadsheetml/2006/main" count="1482" uniqueCount="664">
  <si>
    <t>Online Test QQK01</t>
  </si>
  <si>
    <t>光罩机QQK01</t>
  </si>
  <si>
    <t>Going</t>
  </si>
  <si>
    <t>已问出PPBody详细信息</t>
  </si>
  <si>
    <t>待user与厂商确认资料</t>
  </si>
  <si>
    <t>用户要求机台倒序抽片</t>
  </si>
  <si>
    <t>尝试测试回收顺序</t>
  </si>
  <si>
    <t>TSA机台PjStart上报CEID修改</t>
  </si>
  <si>
    <t>LEMS 更新</t>
  </si>
  <si>
    <t>用户要求增加挡控片抽片状况</t>
  </si>
  <si>
    <t>任务状态</t>
    <phoneticPr fontId="1" type="noConversion"/>
  </si>
  <si>
    <t>Waiting</t>
    <phoneticPr fontId="1" type="noConversion"/>
  </si>
  <si>
    <t>Done</t>
  </si>
  <si>
    <t>任务进度</t>
    <phoneticPr fontId="1" type="noConversion"/>
  </si>
  <si>
    <t>Items</t>
  </si>
  <si>
    <t>Name</t>
  </si>
  <si>
    <t>Description</t>
  </si>
  <si>
    <t>Status</t>
  </si>
  <si>
    <t>Accomplish</t>
  </si>
  <si>
    <t>Due Date</t>
  </si>
  <si>
    <t>Memo</t>
  </si>
  <si>
    <t>Track</t>
    <phoneticPr fontId="1" type="noConversion"/>
  </si>
  <si>
    <t>Photo</t>
    <phoneticPr fontId="1" type="noConversion"/>
  </si>
  <si>
    <t>量测</t>
    <phoneticPr fontId="1" type="noConversion"/>
  </si>
  <si>
    <t>SCANNER</t>
    <phoneticPr fontId="1" type="noConversion"/>
  </si>
  <si>
    <t>蚀刻</t>
    <phoneticPr fontId="1" type="noConversion"/>
  </si>
  <si>
    <t>Etch</t>
    <phoneticPr fontId="1" type="noConversion"/>
  </si>
  <si>
    <t>Oxide</t>
    <phoneticPr fontId="1" type="noConversion"/>
  </si>
  <si>
    <t>Metal</t>
    <phoneticPr fontId="1" type="noConversion"/>
  </si>
  <si>
    <t>CMP</t>
    <phoneticPr fontId="1" type="noConversion"/>
  </si>
  <si>
    <t>薄膜</t>
    <phoneticPr fontId="1" type="noConversion"/>
  </si>
  <si>
    <t>TF</t>
    <phoneticPr fontId="1" type="noConversion"/>
  </si>
  <si>
    <t>CVD</t>
    <phoneticPr fontId="1" type="noConversion"/>
  </si>
  <si>
    <t>PVD</t>
    <phoneticPr fontId="1" type="noConversion"/>
  </si>
  <si>
    <t>扩散</t>
    <phoneticPr fontId="1" type="noConversion"/>
  </si>
  <si>
    <t>Diff</t>
    <phoneticPr fontId="1" type="noConversion"/>
  </si>
  <si>
    <t>FUR</t>
    <phoneticPr fontId="1" type="noConversion"/>
  </si>
  <si>
    <t>IMP</t>
    <phoneticPr fontId="1" type="noConversion"/>
  </si>
  <si>
    <t>WET</t>
    <phoneticPr fontId="1" type="noConversion"/>
  </si>
  <si>
    <t>炉管</t>
    <phoneticPr fontId="1" type="noConversion"/>
  </si>
  <si>
    <t>离子注入</t>
    <phoneticPr fontId="1" type="noConversion"/>
  </si>
  <si>
    <t>湿蚀刻</t>
    <phoneticPr fontId="1" type="noConversion"/>
  </si>
  <si>
    <t>黄光</t>
    <phoneticPr fontId="1" type="noConversion"/>
  </si>
  <si>
    <t>机械</t>
    <phoneticPr fontId="1" type="noConversion"/>
  </si>
  <si>
    <t>化学气相沉淀</t>
    <phoneticPr fontId="1" type="noConversion"/>
  </si>
  <si>
    <t>物理气相沉淀</t>
    <phoneticPr fontId="1" type="noConversion"/>
  </si>
  <si>
    <t>氧化</t>
    <phoneticPr fontId="1" type="noConversion"/>
  </si>
  <si>
    <t>金属</t>
    <phoneticPr fontId="1" type="noConversion"/>
  </si>
  <si>
    <t>姓名</t>
    <phoneticPr fontId="9" type="noConversion"/>
  </si>
  <si>
    <t>工号</t>
    <phoneticPr fontId="9" type="noConversion"/>
  </si>
  <si>
    <t>分机号</t>
    <phoneticPr fontId="9" type="noConversion"/>
  </si>
  <si>
    <t>手机号</t>
    <phoneticPr fontId="9" type="noConversion"/>
  </si>
  <si>
    <t>苏深池</t>
    <phoneticPr fontId="9" type="noConversion"/>
  </si>
  <si>
    <t>E00034</t>
    <phoneticPr fontId="9" type="noConversion"/>
  </si>
  <si>
    <t>618800</t>
    <phoneticPr fontId="9" type="noConversion"/>
  </si>
  <si>
    <t>18556556848</t>
    <phoneticPr fontId="12" type="noConversion"/>
  </si>
  <si>
    <t>MES</t>
    <phoneticPr fontId="9" type="noConversion"/>
  </si>
  <si>
    <r>
      <rPr>
        <sz val="10"/>
        <color indexed="8"/>
        <rFont val="微软雅黑"/>
        <family val="2"/>
        <charset val="134"/>
      </rPr>
      <t>洪启恭</t>
    </r>
    <phoneticPr fontId="9" type="noConversion"/>
  </si>
  <si>
    <t>E00084</t>
    <phoneticPr fontId="9" type="noConversion"/>
  </si>
  <si>
    <t>618802</t>
    <phoneticPr fontId="9" type="noConversion"/>
  </si>
  <si>
    <t>18655138908</t>
    <phoneticPr fontId="14" type="noConversion"/>
  </si>
  <si>
    <t>许凯迪</t>
    <phoneticPr fontId="9" type="noConversion"/>
  </si>
  <si>
    <t>E00582</t>
    <phoneticPr fontId="9" type="noConversion"/>
  </si>
  <si>
    <t>618825</t>
    <phoneticPr fontId="9" type="noConversion"/>
  </si>
  <si>
    <t>龚睿</t>
    <phoneticPr fontId="14" type="noConversion"/>
  </si>
  <si>
    <t>E00430</t>
    <phoneticPr fontId="14" type="noConversion"/>
  </si>
  <si>
    <t>618822</t>
    <phoneticPr fontId="9" type="noConversion"/>
  </si>
  <si>
    <t>万焜</t>
    <phoneticPr fontId="9" type="noConversion"/>
  </si>
  <si>
    <t>E00507</t>
    <phoneticPr fontId="9" type="noConversion"/>
  </si>
  <si>
    <t>618823</t>
    <phoneticPr fontId="9" type="noConversion"/>
  </si>
  <si>
    <t>刘艳丽</t>
    <phoneticPr fontId="9" type="noConversion"/>
  </si>
  <si>
    <t>E01034</t>
    <phoneticPr fontId="9" type="noConversion"/>
  </si>
  <si>
    <t>618827</t>
    <phoneticPr fontId="9" type="noConversion"/>
  </si>
  <si>
    <t>郭道中</t>
    <phoneticPr fontId="9" type="noConversion"/>
  </si>
  <si>
    <t>E01308</t>
    <phoneticPr fontId="9" type="noConversion"/>
  </si>
  <si>
    <t>618828</t>
  </si>
  <si>
    <t>申政</t>
    <phoneticPr fontId="9" type="noConversion"/>
  </si>
  <si>
    <t>E01350</t>
    <phoneticPr fontId="9" type="noConversion"/>
  </si>
  <si>
    <t>618829</t>
  </si>
  <si>
    <t>Online</t>
    <phoneticPr fontId="9" type="noConversion"/>
  </si>
  <si>
    <r>
      <rPr>
        <sz val="10"/>
        <color indexed="8"/>
        <rFont val="微软雅黑"/>
        <family val="2"/>
        <charset val="134"/>
      </rPr>
      <t>王宝宽</t>
    </r>
    <phoneticPr fontId="9" type="noConversion"/>
  </si>
  <si>
    <t>E00116</t>
    <phoneticPr fontId="9" type="noConversion"/>
  </si>
  <si>
    <t>618806</t>
    <phoneticPr fontId="9" type="noConversion"/>
  </si>
  <si>
    <t>15062528458</t>
    <phoneticPr fontId="9" type="noConversion"/>
  </si>
  <si>
    <t>黄镫仪</t>
    <phoneticPr fontId="9" type="noConversion"/>
  </si>
  <si>
    <t>E00467</t>
    <phoneticPr fontId="9" type="noConversion"/>
  </si>
  <si>
    <t>618863</t>
    <phoneticPr fontId="9" type="noConversion"/>
  </si>
  <si>
    <r>
      <rPr>
        <sz val="10"/>
        <color indexed="8"/>
        <rFont val="微软雅黑"/>
        <family val="2"/>
        <charset val="134"/>
      </rPr>
      <t>朱俊</t>
    </r>
    <phoneticPr fontId="9" type="noConversion"/>
  </si>
  <si>
    <t>E00323</t>
    <phoneticPr fontId="9" type="noConversion"/>
  </si>
  <si>
    <t>618861</t>
    <phoneticPr fontId="9" type="noConversion"/>
  </si>
  <si>
    <t>15151703151</t>
    <phoneticPr fontId="9" type="noConversion"/>
  </si>
  <si>
    <t>张明</t>
    <phoneticPr fontId="9" type="noConversion"/>
  </si>
  <si>
    <t>E00752</t>
    <phoneticPr fontId="9" type="noConversion"/>
  </si>
  <si>
    <t>618865</t>
    <phoneticPr fontId="9" type="noConversion"/>
  </si>
  <si>
    <t>姚德森</t>
    <phoneticPr fontId="9" type="noConversion"/>
  </si>
  <si>
    <t>E00785</t>
    <phoneticPr fontId="9" type="noConversion"/>
  </si>
  <si>
    <t>618866</t>
    <phoneticPr fontId="9" type="noConversion"/>
  </si>
  <si>
    <t>查成</t>
    <phoneticPr fontId="14" type="noConversion"/>
  </si>
  <si>
    <t>E00963</t>
    <phoneticPr fontId="9" type="noConversion"/>
  </si>
  <si>
    <t>618867</t>
  </si>
  <si>
    <t>王伟</t>
    <phoneticPr fontId="14" type="noConversion"/>
  </si>
  <si>
    <t>E00964</t>
  </si>
  <si>
    <t>618868</t>
  </si>
  <si>
    <t>吴真良</t>
    <phoneticPr fontId="9" type="noConversion"/>
  </si>
  <si>
    <t>E01093</t>
    <phoneticPr fontId="9" type="noConversion"/>
  </si>
  <si>
    <t>618869</t>
  </si>
  <si>
    <t>许明瑞</t>
    <phoneticPr fontId="9" type="noConversion"/>
  </si>
  <si>
    <t>E01204</t>
    <phoneticPr fontId="9" type="noConversion"/>
  </si>
  <si>
    <t>618864</t>
    <phoneticPr fontId="9" type="noConversion"/>
  </si>
  <si>
    <t>13637053921</t>
    <phoneticPr fontId="9" type="noConversion"/>
  </si>
  <si>
    <t>AMHS</t>
    <phoneticPr fontId="9" type="noConversion"/>
  </si>
  <si>
    <r>
      <rPr>
        <sz val="10"/>
        <color indexed="8"/>
        <rFont val="微软雅黑"/>
        <family val="2"/>
        <charset val="134"/>
      </rPr>
      <t>蔡栋煌</t>
    </r>
    <phoneticPr fontId="9" type="noConversion"/>
  </si>
  <si>
    <t>E00047</t>
    <phoneticPr fontId="9" type="noConversion"/>
  </si>
  <si>
    <t>618801</t>
    <phoneticPr fontId="9" type="noConversion"/>
  </si>
  <si>
    <t>18556558922</t>
    <phoneticPr fontId="9" type="noConversion"/>
  </si>
  <si>
    <t>刘书宏</t>
    <phoneticPr fontId="9" type="noConversion"/>
  </si>
  <si>
    <t>E00167</t>
    <phoneticPr fontId="9" type="noConversion"/>
  </si>
  <si>
    <t>618870</t>
    <phoneticPr fontId="9" type="noConversion"/>
  </si>
  <si>
    <t>13600430500</t>
    <phoneticPr fontId="9" type="noConversion"/>
  </si>
  <si>
    <r>
      <rPr>
        <sz val="10"/>
        <color indexed="8"/>
        <rFont val="微软雅黑"/>
        <family val="2"/>
        <charset val="134"/>
      </rPr>
      <t>陈威廷</t>
    </r>
    <phoneticPr fontId="9" type="noConversion"/>
  </si>
  <si>
    <t>E00174</t>
    <phoneticPr fontId="9" type="noConversion"/>
  </si>
  <si>
    <t>618872</t>
    <phoneticPr fontId="9" type="noConversion"/>
  </si>
  <si>
    <t>13856973193</t>
    <phoneticPr fontId="9" type="noConversion"/>
  </si>
  <si>
    <t>张宏嘉</t>
    <phoneticPr fontId="9" type="noConversion"/>
  </si>
  <si>
    <t>E00419</t>
    <phoneticPr fontId="9" type="noConversion"/>
  </si>
  <si>
    <t>618880</t>
    <phoneticPr fontId="9" type="noConversion"/>
  </si>
  <si>
    <t>周涛</t>
    <phoneticPr fontId="14" type="noConversion"/>
  </si>
  <si>
    <t>E00260</t>
    <phoneticPr fontId="14" type="noConversion"/>
  </si>
  <si>
    <t>618873</t>
    <phoneticPr fontId="9" type="noConversion"/>
  </si>
  <si>
    <t>曹齐清</t>
    <phoneticPr fontId="14" type="noConversion"/>
  </si>
  <si>
    <t>E00321</t>
    <phoneticPr fontId="14" type="noConversion"/>
  </si>
  <si>
    <t>618877</t>
    <phoneticPr fontId="9" type="noConversion"/>
  </si>
  <si>
    <t>丁佳佳</t>
    <phoneticPr fontId="14" type="noConversion"/>
  </si>
  <si>
    <t>E00261</t>
    <phoneticPr fontId="14" type="noConversion"/>
  </si>
  <si>
    <t>618875</t>
    <phoneticPr fontId="9" type="noConversion"/>
  </si>
  <si>
    <t>鲁传润</t>
    <phoneticPr fontId="14" type="noConversion"/>
  </si>
  <si>
    <t>E00300</t>
    <phoneticPr fontId="14" type="noConversion"/>
  </si>
  <si>
    <t>618876</t>
    <phoneticPr fontId="9" type="noConversion"/>
  </si>
  <si>
    <t>方俊</t>
    <phoneticPr fontId="9" type="noConversion"/>
  </si>
  <si>
    <t>E00342</t>
    <phoneticPr fontId="9" type="noConversion"/>
  </si>
  <si>
    <t>618879</t>
    <phoneticPr fontId="9" type="noConversion"/>
  </si>
  <si>
    <t>18256950109</t>
    <phoneticPr fontId="9" type="noConversion"/>
  </si>
  <si>
    <t>李翔</t>
    <phoneticPr fontId="14" type="noConversion"/>
  </si>
  <si>
    <t>E00322</t>
    <phoneticPr fontId="14" type="noConversion"/>
  </si>
  <si>
    <t>618878</t>
    <phoneticPr fontId="9" type="noConversion"/>
  </si>
  <si>
    <t>韦彬</t>
    <phoneticPr fontId="9" type="noConversion"/>
  </si>
  <si>
    <t>E00478</t>
    <phoneticPr fontId="9" type="noConversion"/>
  </si>
  <si>
    <t>618881</t>
    <phoneticPr fontId="9" type="noConversion"/>
  </si>
  <si>
    <t>李玉磊</t>
    <phoneticPr fontId="9" type="noConversion"/>
  </si>
  <si>
    <t>E00847</t>
    <phoneticPr fontId="9" type="noConversion"/>
  </si>
  <si>
    <t>618887</t>
    <phoneticPr fontId="9" type="noConversion"/>
  </si>
  <si>
    <t>李左军</t>
    <phoneticPr fontId="9" type="noConversion"/>
  </si>
  <si>
    <t>E00751</t>
    <phoneticPr fontId="9" type="noConversion"/>
  </si>
  <si>
    <t>618886</t>
    <phoneticPr fontId="9" type="noConversion"/>
  </si>
  <si>
    <t>于心礼</t>
    <phoneticPr fontId="9" type="noConversion"/>
  </si>
  <si>
    <t>E00506</t>
    <phoneticPr fontId="9" type="noConversion"/>
  </si>
  <si>
    <t>618882</t>
    <phoneticPr fontId="9" type="noConversion"/>
  </si>
  <si>
    <t>15656043163</t>
    <phoneticPr fontId="16" type="noConversion"/>
  </si>
  <si>
    <t>范圣罗</t>
    <phoneticPr fontId="9" type="noConversion"/>
  </si>
  <si>
    <t>E00508</t>
    <phoneticPr fontId="9" type="noConversion"/>
  </si>
  <si>
    <t>618883</t>
    <phoneticPr fontId="9" type="noConversion"/>
  </si>
  <si>
    <t>戴东正</t>
    <phoneticPr fontId="9" type="noConversion"/>
  </si>
  <si>
    <t>E00522</t>
    <phoneticPr fontId="9" type="noConversion"/>
  </si>
  <si>
    <t>618885</t>
    <phoneticPr fontId="9" type="noConversion"/>
  </si>
  <si>
    <t>15309691040</t>
    <phoneticPr fontId="9" type="noConversion"/>
  </si>
  <si>
    <t>魏玲娜</t>
    <phoneticPr fontId="9" type="noConversion"/>
  </si>
  <si>
    <t>E01070</t>
    <phoneticPr fontId="9" type="noConversion"/>
  </si>
  <si>
    <t>618889</t>
    <phoneticPr fontId="9" type="noConversion"/>
  </si>
  <si>
    <t>王振海</t>
    <phoneticPr fontId="9" type="noConversion"/>
  </si>
  <si>
    <t>E01248</t>
    <phoneticPr fontId="9" type="noConversion"/>
  </si>
  <si>
    <t>618884</t>
    <phoneticPr fontId="9" type="noConversion"/>
  </si>
  <si>
    <t>18656558905</t>
    <phoneticPr fontId="16" type="noConversion"/>
  </si>
  <si>
    <t>EI</t>
    <phoneticPr fontId="9" type="noConversion"/>
  </si>
  <si>
    <r>
      <rPr>
        <sz val="10"/>
        <color indexed="8"/>
        <rFont val="微软雅黑"/>
        <family val="2"/>
        <charset val="134"/>
      </rPr>
      <t>古惠瑜</t>
    </r>
    <phoneticPr fontId="9" type="noConversion"/>
  </si>
  <si>
    <t>E00069</t>
    <phoneticPr fontId="9" type="noConversion"/>
  </si>
  <si>
    <t>618803</t>
    <phoneticPr fontId="9" type="noConversion"/>
  </si>
  <si>
    <t>17855126319</t>
    <phoneticPr fontId="9" type="noConversion"/>
  </si>
  <si>
    <r>
      <rPr>
        <sz val="10"/>
        <color indexed="8"/>
        <rFont val="微软雅黑"/>
        <family val="2"/>
        <charset val="134"/>
      </rPr>
      <t>李致远</t>
    </r>
    <phoneticPr fontId="9" type="noConversion"/>
  </si>
  <si>
    <t>E00334</t>
    <phoneticPr fontId="9" type="noConversion"/>
  </si>
  <si>
    <t>618830</t>
    <phoneticPr fontId="9" type="noConversion"/>
  </si>
  <si>
    <t>13170251201</t>
    <phoneticPr fontId="9" type="noConversion"/>
  </si>
  <si>
    <t>林宗晔</t>
    <phoneticPr fontId="9" type="noConversion"/>
  </si>
  <si>
    <t>E00383</t>
    <phoneticPr fontId="9" type="noConversion"/>
  </si>
  <si>
    <t>618831</t>
    <phoneticPr fontId="9" type="noConversion"/>
  </si>
  <si>
    <t>13155162910</t>
    <phoneticPr fontId="9" type="noConversion"/>
  </si>
  <si>
    <t>郑萤钟</t>
    <phoneticPr fontId="9" type="noConversion"/>
  </si>
  <si>
    <t>E00384</t>
    <phoneticPr fontId="9" type="noConversion"/>
  </si>
  <si>
    <t>618832</t>
    <phoneticPr fontId="9" type="noConversion"/>
  </si>
  <si>
    <t>13023002072</t>
    <phoneticPr fontId="9" type="noConversion"/>
  </si>
  <si>
    <t>章淑媛</t>
    <phoneticPr fontId="9" type="noConversion"/>
  </si>
  <si>
    <t>E00812</t>
    <phoneticPr fontId="9" type="noConversion"/>
  </si>
  <si>
    <t>618835</t>
    <phoneticPr fontId="9" type="noConversion"/>
  </si>
  <si>
    <t>崔三三</t>
    <phoneticPr fontId="9" type="noConversion"/>
  </si>
  <si>
    <t>E00948</t>
    <phoneticPr fontId="9" type="noConversion"/>
  </si>
  <si>
    <t>618836</t>
  </si>
  <si>
    <t>钱齐</t>
    <phoneticPr fontId="9" type="noConversion"/>
  </si>
  <si>
    <t>E01199</t>
    <phoneticPr fontId="9" type="noConversion"/>
  </si>
  <si>
    <t>618838</t>
    <phoneticPr fontId="9" type="noConversion"/>
  </si>
  <si>
    <t>陈从杰</t>
    <phoneticPr fontId="9" type="noConversion"/>
  </si>
  <si>
    <t>E01250</t>
    <phoneticPr fontId="9" type="noConversion"/>
  </si>
  <si>
    <t>618837</t>
    <phoneticPr fontId="9" type="noConversion"/>
  </si>
  <si>
    <t>13275769731</t>
    <phoneticPr fontId="16" type="noConversion"/>
  </si>
  <si>
    <t>PI</t>
    <phoneticPr fontId="9" type="noConversion"/>
  </si>
  <si>
    <t>周秉皓</t>
    <phoneticPr fontId="9" type="noConversion"/>
  </si>
  <si>
    <t>E00216</t>
    <phoneticPr fontId="9" type="noConversion"/>
  </si>
  <si>
    <t>618850</t>
    <phoneticPr fontId="9" type="noConversion"/>
  </si>
  <si>
    <t>15555179330</t>
    <phoneticPr fontId="9" type="noConversion"/>
  </si>
  <si>
    <r>
      <rPr>
        <sz val="10"/>
        <color indexed="8"/>
        <rFont val="微软雅黑"/>
        <family val="2"/>
        <charset val="134"/>
      </rPr>
      <t>李晓刚</t>
    </r>
    <phoneticPr fontId="9" type="noConversion"/>
  </si>
  <si>
    <t>E00339</t>
    <phoneticPr fontId="9" type="noConversion"/>
  </si>
  <si>
    <t>618851</t>
    <phoneticPr fontId="9" type="noConversion"/>
  </si>
  <si>
    <t>18755129823</t>
    <phoneticPr fontId="9" type="noConversion"/>
  </si>
  <si>
    <t>赵伟</t>
    <phoneticPr fontId="9" type="noConversion"/>
  </si>
  <si>
    <t>E00426</t>
    <phoneticPr fontId="9" type="noConversion"/>
  </si>
  <si>
    <t>618852</t>
  </si>
  <si>
    <t>18656986976</t>
    <phoneticPr fontId="9" type="noConversion"/>
  </si>
  <si>
    <t>呂文汝</t>
    <phoneticPr fontId="9" type="noConversion"/>
  </si>
  <si>
    <t>E00848</t>
    <phoneticPr fontId="9" type="noConversion"/>
  </si>
  <si>
    <t>618853</t>
  </si>
  <si>
    <t>15655521382</t>
    <phoneticPr fontId="9" type="noConversion"/>
  </si>
  <si>
    <t>吴建文</t>
    <phoneticPr fontId="9" type="noConversion"/>
  </si>
  <si>
    <t>E00949</t>
    <phoneticPr fontId="9" type="noConversion"/>
  </si>
  <si>
    <t>618855</t>
    <phoneticPr fontId="9" type="noConversion"/>
  </si>
  <si>
    <t>李玉迪</t>
    <phoneticPr fontId="9" type="noConversion"/>
  </si>
  <si>
    <t>E00999</t>
    <phoneticPr fontId="9" type="noConversion"/>
  </si>
  <si>
    <t>618856</t>
  </si>
  <si>
    <t>夏磊</t>
    <phoneticPr fontId="9" type="noConversion"/>
  </si>
  <si>
    <t>E01249</t>
    <phoneticPr fontId="9" type="noConversion"/>
  </si>
  <si>
    <t>618857</t>
  </si>
  <si>
    <t>胡勤</t>
    <phoneticPr fontId="9" type="noConversion"/>
  </si>
  <si>
    <t>E01271</t>
    <phoneticPr fontId="9" type="noConversion"/>
  </si>
  <si>
    <t>618858</t>
  </si>
  <si>
    <t>方宣尧</t>
    <phoneticPr fontId="9" type="noConversion"/>
  </si>
  <si>
    <t>E01399</t>
    <phoneticPr fontId="9" type="noConversion"/>
  </si>
  <si>
    <t>618859</t>
  </si>
  <si>
    <t>18655128586</t>
    <phoneticPr fontId="16" type="noConversion"/>
  </si>
  <si>
    <t>自动化工程部</t>
    <phoneticPr fontId="9" type="noConversion"/>
  </si>
  <si>
    <t>EAP 更新 TSA03</t>
    <phoneticPr fontId="1" type="noConversion"/>
  </si>
  <si>
    <t>EAP 更新 TSA01/02</t>
    <phoneticPr fontId="1" type="noConversion"/>
  </si>
  <si>
    <t>更新与TSA03 一样</t>
    <phoneticPr fontId="1" type="noConversion"/>
  </si>
  <si>
    <t>将上报值5替换为0</t>
    <phoneticPr fontId="1" type="noConversion"/>
  </si>
  <si>
    <t>张润生</t>
  </si>
  <si>
    <t>陆舒楠</t>
  </si>
  <si>
    <t>齐志翰</t>
  </si>
  <si>
    <t>联系人</t>
    <phoneticPr fontId="1" type="noConversion"/>
  </si>
  <si>
    <t>朱哲仪</t>
  </si>
  <si>
    <t>杨盛贤</t>
  </si>
  <si>
    <t>增加WaferStart、WaferEnd</t>
    <phoneticPr fontId="1" type="noConversion"/>
  </si>
  <si>
    <t>姜成翰</t>
  </si>
  <si>
    <t>TSA02 OK   待换01,TSA01 换好</t>
    <phoneticPr fontId="1" type="noConversion"/>
  </si>
  <si>
    <t>EAP 更新 PHN01</t>
    <phoneticPr fontId="1" type="noConversion"/>
  </si>
  <si>
    <t>陆舒楠</t>
    <phoneticPr fontId="1" type="noConversion"/>
  </si>
  <si>
    <t>待换eap</t>
    <phoneticPr fontId="1" type="noConversion"/>
  </si>
  <si>
    <t>去除lp0层重复发送ReadToLoad</t>
    <phoneticPr fontId="1" type="noConversion"/>
  </si>
  <si>
    <t>更改获取的Alarm数据</t>
    <phoneticPr fontId="1" type="noConversion"/>
  </si>
  <si>
    <t>更改ED Data - WISD</t>
    <phoneticPr fontId="1" type="noConversion"/>
  </si>
  <si>
    <t>TSA07</t>
    <phoneticPr fontId="1" type="noConversion"/>
  </si>
  <si>
    <t>小工具更新</t>
    <phoneticPr fontId="1" type="noConversion"/>
  </si>
  <si>
    <t>FTP自动备份</t>
    <phoneticPr fontId="1" type="noConversion"/>
  </si>
  <si>
    <t>去掉TCS和DISP 的EXE备份</t>
    <phoneticPr fontId="1" type="noConversion"/>
  </si>
  <si>
    <t>ED Data 去掉Q开头</t>
    <phoneticPr fontId="1" type="noConversion"/>
  </si>
  <si>
    <t>LEMS 更新</t>
    <phoneticPr fontId="1" type="noConversion"/>
  </si>
  <si>
    <t>增加显示机台内的Item</t>
    <phoneticPr fontId="1" type="noConversion"/>
  </si>
  <si>
    <t>Online Test TSA07</t>
    <phoneticPr fontId="1" type="noConversion"/>
  </si>
  <si>
    <t>TSA08</t>
    <phoneticPr fontId="1" type="noConversion"/>
  </si>
  <si>
    <t>Online Test TSA08</t>
    <phoneticPr fontId="1" type="noConversion"/>
  </si>
  <si>
    <t>机台有部分资料并未上报,已将问题反映给EE|已经更新|开始写EAP</t>
    <phoneticPr fontId="1" type="noConversion"/>
  </si>
  <si>
    <r>
      <t xml:space="preserve">EAP 更新 </t>
    </r>
    <r>
      <rPr>
        <sz val="10"/>
        <color rgb="FF00B050"/>
        <rFont val="微软雅黑"/>
        <family val="2"/>
        <charset val="134"/>
      </rPr>
      <t>PKC01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02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PUC01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02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PHN01</t>
    </r>
    <phoneticPr fontId="1" type="noConversion"/>
  </si>
  <si>
    <r>
      <t xml:space="preserve">EAP 更新 </t>
    </r>
    <r>
      <rPr>
        <sz val="10"/>
        <color rgb="FF00B050"/>
        <rFont val="微软雅黑"/>
        <family val="2"/>
        <charset val="134"/>
      </rPr>
      <t>PKC01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02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PHN01</t>
    </r>
    <phoneticPr fontId="1" type="noConversion"/>
  </si>
  <si>
    <r>
      <t xml:space="preserve">TCS更新 </t>
    </r>
    <r>
      <rPr>
        <sz val="10"/>
        <color rgb="FF00B050"/>
        <rFont val="微软雅黑"/>
        <family val="2"/>
        <charset val="134"/>
      </rPr>
      <t>PKC01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PHN01</t>
    </r>
    <phoneticPr fontId="1" type="noConversion"/>
  </si>
  <si>
    <t>更换成PKC02</t>
    <phoneticPr fontId="1" type="noConversion"/>
  </si>
  <si>
    <t>Waiting</t>
  </si>
  <si>
    <t>PKC02 待换,机台上报lotid 不正确 待厂商|已换新vid</t>
    <phoneticPr fontId="1" type="noConversion"/>
  </si>
  <si>
    <t>1A</t>
  </si>
  <si>
    <t>0B</t>
  </si>
  <si>
    <t>DA</t>
  </si>
  <si>
    <t>3D</t>
  </si>
  <si>
    <t>B1</t>
  </si>
  <si>
    <t>B6</t>
  </si>
  <si>
    <t>C3</t>
  </si>
  <si>
    <t>1F</t>
  </si>
  <si>
    <t>W</t>
    <phoneticPr fontId="1" type="noConversion"/>
  </si>
  <si>
    <t>S</t>
    <phoneticPr fontId="1" type="noConversion"/>
  </si>
  <si>
    <t>F</t>
    <phoneticPr fontId="1" type="noConversion"/>
  </si>
  <si>
    <t>PHN机台WISD Recipe解析</t>
    <phoneticPr fontId="1" type="noConversion"/>
  </si>
  <si>
    <t>Online Test PKC03</t>
    <phoneticPr fontId="1" type="noConversion"/>
  </si>
  <si>
    <t>PKC03</t>
    <phoneticPr fontId="1" type="noConversion"/>
  </si>
  <si>
    <t>EAP 更新 TSA04-08</t>
    <phoneticPr fontId="1" type="noConversion"/>
  </si>
  <si>
    <t>VID 155437有问题先去掉|31号再测试|OK</t>
    <phoneticPr fontId="1" type="noConversion"/>
  </si>
  <si>
    <t>还剩08|OK</t>
    <phoneticPr fontId="1" type="noConversion"/>
  </si>
  <si>
    <t xml:space="preserve">发送OK,机台解析失败,待设备联系厂商|待商量不同recipe的pj下法|更新eap创建pj失败，发Alarm到ams
</t>
    <phoneticPr fontId="1" type="noConversion"/>
  </si>
  <si>
    <t>等PE提交需求单来替换|</t>
    <phoneticPr fontId="1" type="noConversion"/>
  </si>
  <si>
    <r>
      <t xml:space="preserve">EAP 更新 </t>
    </r>
    <r>
      <rPr>
        <sz val="10"/>
        <color rgb="FF00B050"/>
        <rFont val="微软雅黑"/>
        <family val="2"/>
        <charset val="134"/>
      </rPr>
      <t>PVC01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02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03</t>
    </r>
    <phoneticPr fontId="1" type="noConversion"/>
  </si>
  <si>
    <r>
      <t xml:space="preserve">EAP 更新 </t>
    </r>
    <r>
      <rPr>
        <sz val="10"/>
        <color rgb="FF00B050"/>
        <rFont val="微软雅黑"/>
        <family val="2"/>
        <charset val="134"/>
      </rPr>
      <t>PHN01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PKC01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02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03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PUC01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02</t>
    </r>
    <phoneticPr fontId="1" type="noConversion"/>
  </si>
  <si>
    <t>全场TCS\Disp更新</t>
    <phoneticPr fontId="1" type="noConversion"/>
  </si>
  <si>
    <t>新机台 类似QXK01</t>
    <phoneticPr fontId="1" type="noConversion"/>
  </si>
  <si>
    <t>Link Litho</t>
    <phoneticPr fontId="1" type="noConversion"/>
  </si>
  <si>
    <t>特定虚假光罩则直接认证通过</t>
    <phoneticPr fontId="1" type="noConversion"/>
  </si>
  <si>
    <t>服务器安全检查</t>
    <phoneticPr fontId="1" type="noConversion"/>
  </si>
  <si>
    <t>EAP 更新 PVC01/02/03/PAC01/02</t>
    <phoneticPr fontId="1" type="noConversion"/>
  </si>
  <si>
    <t>总129</t>
    <phoneticPr fontId="1" type="noConversion"/>
  </si>
  <si>
    <t>PKC01 问题查询汇总</t>
    <phoneticPr fontId="1" type="noConversion"/>
  </si>
  <si>
    <t>涂程林</t>
  </si>
  <si>
    <t>tcs 177    disp 167</t>
    <phoneticPr fontId="1" type="noConversion"/>
  </si>
  <si>
    <t>EAP</t>
  </si>
  <si>
    <t>LEMS</t>
  </si>
  <si>
    <t>LEMS Introduction</t>
  </si>
  <si>
    <t>wRMS</t>
  </si>
  <si>
    <t>wRMS Introduction</t>
  </si>
  <si>
    <t>新人训</t>
    <phoneticPr fontId="1" type="noConversion"/>
  </si>
  <si>
    <t>张迪</t>
    <phoneticPr fontId="1" type="noConversion"/>
  </si>
  <si>
    <r>
      <rPr>
        <b/>
        <sz val="12"/>
        <color rgb="FF000000"/>
        <rFont val="宋体"/>
        <family val="2"/>
        <charset val="134"/>
      </rPr>
      <t>高玉春</t>
    </r>
    <phoneticPr fontId="1" type="noConversion"/>
  </si>
  <si>
    <r>
      <t>SECS</t>
    </r>
    <r>
      <rPr>
        <sz val="10.5"/>
        <color theme="1"/>
        <rFont val="宋体"/>
        <family val="3"/>
        <charset val="134"/>
      </rPr>
      <t>介紹</t>
    </r>
  </si>
  <si>
    <r>
      <t xml:space="preserve">On-Line Scenario, SPEC, SECS Log </t>
    </r>
    <r>
      <rPr>
        <sz val="12"/>
        <color rgb="FF000000"/>
        <rFont val="宋体"/>
        <family val="3"/>
        <charset val="134"/>
      </rPr>
      <t>介</t>
    </r>
    <r>
      <rPr>
        <sz val="12"/>
        <color rgb="FF000000"/>
        <rFont val="宋体"/>
        <family val="3"/>
        <charset val="134"/>
      </rPr>
      <t>紹</t>
    </r>
    <phoneticPr fontId="1" type="noConversion"/>
  </si>
  <si>
    <t>公钥对是（e，n） ，私钥对是（d，n）</t>
  </si>
  <si>
    <t>RSA 公开密钥算法</t>
    <phoneticPr fontId="1" type="noConversion"/>
  </si>
  <si>
    <t>n=x*y  选择两个大的素数x和y</t>
    <phoneticPr fontId="1" type="noConversion"/>
  </si>
  <si>
    <t>X=3 Y=11 n=33</t>
    <phoneticPr fontId="1" type="noConversion"/>
  </si>
  <si>
    <t>x=11 y=17 n=187</t>
    <phoneticPr fontId="1" type="noConversion"/>
  </si>
  <si>
    <t>z=（x-1）*（y-1）</t>
    <phoneticPr fontId="1" type="noConversion"/>
  </si>
  <si>
    <t>z=20</t>
    <phoneticPr fontId="1" type="noConversion"/>
  </si>
  <si>
    <t>z=160</t>
    <phoneticPr fontId="1" type="noConversion"/>
  </si>
  <si>
    <t>d=z互素</t>
    <phoneticPr fontId="1" type="noConversion"/>
  </si>
  <si>
    <t>d=7</t>
    <phoneticPr fontId="1" type="noConversion"/>
  </si>
  <si>
    <t>e*d=1 mod z</t>
    <phoneticPr fontId="1" type="noConversion"/>
  </si>
  <si>
    <t>e=3</t>
    <phoneticPr fontId="1" type="noConversion"/>
  </si>
  <si>
    <t>e=23</t>
    <phoneticPr fontId="1" type="noConversion"/>
  </si>
  <si>
    <t>(3,33)  (7,33)</t>
    <phoneticPr fontId="1" type="noConversion"/>
  </si>
  <si>
    <t>(23,187)  (7,187)</t>
    <phoneticPr fontId="1" type="noConversion"/>
  </si>
  <si>
    <t>密文=原文^e(mod n)</t>
    <phoneticPr fontId="1" type="noConversion"/>
  </si>
  <si>
    <t>原文5  密文26</t>
    <phoneticPr fontId="1" type="noConversion"/>
  </si>
  <si>
    <t>原文5  密文180</t>
    <phoneticPr fontId="1" type="noConversion"/>
  </si>
  <si>
    <t>原文=密文^d(mod n)</t>
    <phoneticPr fontId="1" type="noConversion"/>
  </si>
  <si>
    <t>ServerName</t>
  </si>
  <si>
    <t>机台不支持 测试失败,User不做了</t>
    <phoneticPr fontId="1" type="noConversion"/>
  </si>
  <si>
    <t>杨盛贤\吴颖麒</t>
    <phoneticPr fontId="1" type="noConversion"/>
  </si>
  <si>
    <t>36台</t>
    <phoneticPr fontId="1" type="noConversion"/>
  </si>
  <si>
    <t>Cancel后正常抓走,PASS了ReadToLoad|移交真良</t>
    <phoneticPr fontId="1" type="noConversion"/>
  </si>
  <si>
    <t>待测试|已更新</t>
    <phoneticPr fontId="1" type="noConversion"/>
  </si>
  <si>
    <r>
      <t xml:space="preserve">FDC新增CEID </t>
    </r>
    <r>
      <rPr>
        <sz val="10"/>
        <color rgb="FF00B050"/>
        <rFont val="微软雅黑"/>
        <family val="2"/>
        <charset val="134"/>
      </rPr>
      <t>PAC01/02/PVC01/02/03</t>
    </r>
    <phoneticPr fontId="1" type="noConversion"/>
  </si>
  <si>
    <t>EAP 更新 PVC01/02/03</t>
    <phoneticPr fontId="1" type="noConversion"/>
  </si>
  <si>
    <t>EAP 修改 PKC</t>
    <phoneticPr fontId="1" type="noConversion"/>
  </si>
  <si>
    <t>PJ创建失败,截取机台上报错误</t>
    <phoneticPr fontId="1" type="noConversion"/>
  </si>
  <si>
    <t>EAP 修改 PVC</t>
    <phoneticPr fontId="1" type="noConversion"/>
  </si>
  <si>
    <t>增加检查收到的CreatePJ 的格式</t>
    <phoneticPr fontId="1" type="noConversion"/>
  </si>
  <si>
    <t>PKC 未统一,待后续更新</t>
    <phoneticPr fontId="1" type="noConversion"/>
  </si>
  <si>
    <t>Gem文档检查</t>
    <phoneticPr fontId="1" type="noConversion"/>
  </si>
  <si>
    <t>this.Log(string.Format("SubscribeTimer Exception:Message={0}, StackTrace={1}", ex.Message, ex.StackTrace), enumSeverity.ERROR);</t>
  </si>
  <si>
    <t>EAP更新EAPCommon.dll</t>
    <phoneticPr fontId="1" type="noConversion"/>
  </si>
  <si>
    <t>黄光</t>
    <phoneticPr fontId="1" type="noConversion"/>
  </si>
  <si>
    <t>统一去掉未使用CEID</t>
    <phoneticPr fontId="1" type="noConversion"/>
  </si>
  <si>
    <t>ModeChange 问lp5状态不对</t>
    <phoneticPr fontId="1" type="noConversion"/>
  </si>
  <si>
    <t>以确定待 linked Litho 一起更新</t>
    <phoneticPr fontId="1" type="noConversion"/>
  </si>
  <si>
    <t>02上测试</t>
    <phoneticPr fontId="1" type="noConversion"/>
  </si>
  <si>
    <t>FDC PLN 新增vid</t>
    <phoneticPr fontId="1" type="noConversion"/>
  </si>
  <si>
    <t>新增40新vid</t>
    <phoneticPr fontId="1" type="noConversion"/>
  </si>
  <si>
    <t>EAP更新  QXK01/02</t>
    <phoneticPr fontId="1" type="noConversion"/>
  </si>
  <si>
    <t>刘辉</t>
  </si>
  <si>
    <t>漆鹏</t>
  </si>
  <si>
    <t>GEM文档 TSA</t>
    <phoneticPr fontId="1" type="noConversion"/>
  </si>
  <si>
    <t>01/02单lp 其余为双lp</t>
    <phoneticPr fontId="1" type="noConversion"/>
  </si>
  <si>
    <r>
      <t>EAP 更新 PKC01/</t>
    </r>
    <r>
      <rPr>
        <sz val="10"/>
        <color rgb="FF00B050"/>
        <rFont val="微软雅黑"/>
        <family val="2"/>
        <charset val="134"/>
      </rPr>
      <t>02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03</t>
    </r>
    <phoneticPr fontId="1" type="noConversion"/>
  </si>
  <si>
    <t>IP</t>
    <phoneticPr fontId="12" type="noConversion"/>
  </si>
  <si>
    <t>OS</t>
    <phoneticPr fontId="12" type="noConversion"/>
  </si>
  <si>
    <r>
      <rPr>
        <b/>
        <sz val="12"/>
        <color theme="1"/>
        <rFont val="宋体"/>
        <family val="2"/>
        <charset val="136"/>
        <scheme val="minor"/>
      </rPr>
      <t>加入</t>
    </r>
    <r>
      <rPr>
        <b/>
        <sz val="12"/>
        <color theme="1"/>
        <rFont val="宋体"/>
        <family val="3"/>
        <charset val="134"/>
        <scheme val="minor"/>
      </rPr>
      <t>Domain</t>
    </r>
    <phoneticPr fontId="12" type="noConversion"/>
  </si>
  <si>
    <t>安裝防毒</t>
    <phoneticPr fontId="12" type="noConversion"/>
  </si>
  <si>
    <r>
      <rPr>
        <b/>
        <sz val="12"/>
        <color rgb="FFFF0000"/>
        <rFont val="宋体"/>
        <family val="2"/>
        <charset val="136"/>
        <scheme val="minor"/>
      </rPr>
      <t>完成安</t>
    </r>
    <r>
      <rPr>
        <b/>
        <sz val="12"/>
        <color rgb="FFFF0000"/>
        <rFont val="宋体"/>
        <family val="3"/>
        <charset val="128"/>
        <scheme val="minor"/>
      </rPr>
      <t>装</t>
    </r>
    <r>
      <rPr>
        <b/>
        <sz val="12"/>
        <color rgb="FFFF0000"/>
        <rFont val="宋体"/>
        <family val="3"/>
        <charset val="134"/>
        <scheme val="minor"/>
      </rPr>
      <t>补</t>
    </r>
    <r>
      <rPr>
        <b/>
        <sz val="12"/>
        <color rgb="FFFF0000"/>
        <rFont val="宋体"/>
        <family val="2"/>
        <charset val="136"/>
        <scheme val="minor"/>
      </rPr>
      <t>丁</t>
    </r>
    <phoneticPr fontId="12" type="noConversion"/>
  </si>
  <si>
    <r>
      <t>完成DNS</t>
    </r>
    <r>
      <rPr>
        <b/>
        <sz val="12"/>
        <color rgb="FFFF0000"/>
        <rFont val="宋体"/>
        <family val="3"/>
        <charset val="134"/>
        <scheme val="minor"/>
      </rPr>
      <t>设定</t>
    </r>
    <phoneticPr fontId="12" type="noConversion"/>
  </si>
  <si>
    <t>N1PTCSP01</t>
    <phoneticPr fontId="12" type="noConversion"/>
  </si>
  <si>
    <t>10.51.80.1</t>
    <phoneticPr fontId="12" type="noConversion"/>
  </si>
  <si>
    <t>Win 2012</t>
    <phoneticPr fontId="12" type="noConversion"/>
  </si>
  <si>
    <t>N</t>
    <phoneticPr fontId="12" type="noConversion"/>
  </si>
  <si>
    <t>Y</t>
    <phoneticPr fontId="12" type="noConversion"/>
  </si>
  <si>
    <t>10.51.197.101\10.50.4.31</t>
    <phoneticPr fontId="12" type="noConversion"/>
  </si>
  <si>
    <t>N1PTCSP02</t>
    <phoneticPr fontId="12" type="noConversion"/>
  </si>
  <si>
    <t>10.51.80.2</t>
    <phoneticPr fontId="12" type="noConversion"/>
  </si>
  <si>
    <t>N1PTCSP03</t>
    <phoneticPr fontId="12" type="noConversion"/>
  </si>
  <si>
    <t>10.51.80.3</t>
    <phoneticPr fontId="12" type="noConversion"/>
  </si>
  <si>
    <t>N1PTCSP04</t>
    <phoneticPr fontId="12" type="noConversion"/>
  </si>
  <si>
    <t>10.51.80.4</t>
    <phoneticPr fontId="12" type="noConversion"/>
  </si>
  <si>
    <t>N1PTCSP05</t>
    <phoneticPr fontId="12" type="noConversion"/>
  </si>
  <si>
    <t>10.51.80.5</t>
    <phoneticPr fontId="12" type="noConversion"/>
  </si>
  <si>
    <t>N1PTCSP06</t>
    <phoneticPr fontId="12" type="noConversion"/>
  </si>
  <si>
    <t>10.51.80.6</t>
    <phoneticPr fontId="12" type="noConversion"/>
  </si>
  <si>
    <t>N1PTCSP07</t>
    <phoneticPr fontId="12" type="noConversion"/>
  </si>
  <si>
    <t>10.51.80.7</t>
    <phoneticPr fontId="12" type="noConversion"/>
  </si>
  <si>
    <t>N1PTCSP08</t>
    <phoneticPr fontId="12" type="noConversion"/>
  </si>
  <si>
    <t>10.51.80.8</t>
    <phoneticPr fontId="12" type="noConversion"/>
  </si>
  <si>
    <t>N1PTCSP09</t>
    <phoneticPr fontId="12" type="noConversion"/>
  </si>
  <si>
    <t>10.51.80.9</t>
    <phoneticPr fontId="12" type="noConversion"/>
  </si>
  <si>
    <t>N1PTCSP10</t>
    <phoneticPr fontId="12" type="noConversion"/>
  </si>
  <si>
    <t>10.51.80.10</t>
    <phoneticPr fontId="12" type="noConversion"/>
  </si>
  <si>
    <t>N1PTCSP11</t>
    <phoneticPr fontId="12" type="noConversion"/>
  </si>
  <si>
    <t>10.51.80.11</t>
    <phoneticPr fontId="12" type="noConversion"/>
  </si>
  <si>
    <t>N1PTCSP12</t>
    <phoneticPr fontId="12" type="noConversion"/>
  </si>
  <si>
    <t>10.51.80.12</t>
    <phoneticPr fontId="12" type="noConversion"/>
  </si>
  <si>
    <t>N1PTCSP13</t>
    <phoneticPr fontId="12" type="noConversion"/>
  </si>
  <si>
    <t>10.51.80.13</t>
    <phoneticPr fontId="12" type="noConversion"/>
  </si>
  <si>
    <t>N1PTCSP14</t>
    <phoneticPr fontId="12" type="noConversion"/>
  </si>
  <si>
    <t>10.51.80.14</t>
    <phoneticPr fontId="12" type="noConversion"/>
  </si>
  <si>
    <t>N1PTCSP15</t>
    <phoneticPr fontId="12" type="noConversion"/>
  </si>
  <si>
    <t>10.51.80.15</t>
    <phoneticPr fontId="12" type="noConversion"/>
  </si>
  <si>
    <t>N1PTCSP16</t>
    <phoneticPr fontId="12" type="noConversion"/>
  </si>
  <si>
    <t>10.51.80.16</t>
    <phoneticPr fontId="12" type="noConversion"/>
  </si>
  <si>
    <t>N1PTCSP17</t>
    <phoneticPr fontId="12" type="noConversion"/>
  </si>
  <si>
    <t>10.51.80.17</t>
    <phoneticPr fontId="12" type="noConversion"/>
  </si>
  <si>
    <t>N1PTCSP18</t>
    <phoneticPr fontId="12" type="noConversion"/>
  </si>
  <si>
    <t>10.51.80.18</t>
    <phoneticPr fontId="12" type="noConversion"/>
  </si>
  <si>
    <t>N1PTCSP19</t>
    <phoneticPr fontId="12" type="noConversion"/>
  </si>
  <si>
    <t>10.51.80.19</t>
    <phoneticPr fontId="12" type="noConversion"/>
  </si>
  <si>
    <t>N1PTCSP20</t>
    <phoneticPr fontId="12" type="noConversion"/>
  </si>
  <si>
    <t>10.51.80.20</t>
    <phoneticPr fontId="12" type="noConversion"/>
  </si>
  <si>
    <t>N1PTCSP21</t>
    <phoneticPr fontId="12" type="noConversion"/>
  </si>
  <si>
    <t>10.51.80.21</t>
    <phoneticPr fontId="12" type="noConversion"/>
  </si>
  <si>
    <t>N1PTCSP22</t>
    <phoneticPr fontId="12" type="noConversion"/>
  </si>
  <si>
    <t>10.51.80.22</t>
    <phoneticPr fontId="12" type="noConversion"/>
  </si>
  <si>
    <t>N1PTCSP23</t>
    <phoneticPr fontId="12" type="noConversion"/>
  </si>
  <si>
    <t>10.51.80.23</t>
    <phoneticPr fontId="12" type="noConversion"/>
  </si>
  <si>
    <t>N1PTCSP24</t>
    <phoneticPr fontId="12" type="noConversion"/>
  </si>
  <si>
    <t>10.51.80.24</t>
    <phoneticPr fontId="12" type="noConversion"/>
  </si>
  <si>
    <t>N1PTCSP25</t>
    <phoneticPr fontId="12" type="noConversion"/>
  </si>
  <si>
    <t>10.51.80.25</t>
    <phoneticPr fontId="12" type="noConversion"/>
  </si>
  <si>
    <t>N1PTCSP26</t>
    <phoneticPr fontId="12" type="noConversion"/>
  </si>
  <si>
    <t>10.51.80.26</t>
    <phoneticPr fontId="12" type="noConversion"/>
  </si>
  <si>
    <t>10.51.197.101\10.50.4.31\10.51.120.101</t>
    <phoneticPr fontId="12" type="noConversion"/>
  </si>
  <si>
    <t>N1PTCSP27</t>
    <phoneticPr fontId="12" type="noConversion"/>
  </si>
  <si>
    <t>10.51.80.27</t>
    <phoneticPr fontId="12" type="noConversion"/>
  </si>
  <si>
    <t>N1PTCSP28</t>
    <phoneticPr fontId="12" type="noConversion"/>
  </si>
  <si>
    <t>10.51.80.28</t>
    <phoneticPr fontId="12" type="noConversion"/>
  </si>
  <si>
    <t>N1PTCSP29</t>
    <phoneticPr fontId="12" type="noConversion"/>
  </si>
  <si>
    <t>10.51.80.29</t>
    <phoneticPr fontId="12" type="noConversion"/>
  </si>
  <si>
    <t>N1POCSP01</t>
    <phoneticPr fontId="12" type="noConversion"/>
  </si>
  <si>
    <t>10.51.80.182</t>
    <phoneticPr fontId="12" type="noConversion"/>
  </si>
  <si>
    <t>N1POCSP02</t>
    <phoneticPr fontId="12" type="noConversion"/>
  </si>
  <si>
    <t>10.51.80.183</t>
    <phoneticPr fontId="12" type="noConversion"/>
  </si>
  <si>
    <t>N1POCSA01</t>
    <phoneticPr fontId="12" type="noConversion"/>
  </si>
  <si>
    <t>10.51.80.185</t>
    <phoneticPr fontId="12" type="noConversion"/>
  </si>
  <si>
    <t>N1POCSA02</t>
    <phoneticPr fontId="12" type="noConversion"/>
  </si>
  <si>
    <t>10.51.80.186</t>
    <phoneticPr fontId="12" type="noConversion"/>
  </si>
  <si>
    <t>N1POCSA03</t>
    <phoneticPr fontId="12" type="noConversion"/>
  </si>
  <si>
    <t>10.51.80.187</t>
    <phoneticPr fontId="12" type="noConversion"/>
  </si>
  <si>
    <t>N1POCSA04</t>
    <phoneticPr fontId="12" type="noConversion"/>
  </si>
  <si>
    <t>10.51.80.188</t>
    <phoneticPr fontId="12" type="noConversion"/>
  </si>
  <si>
    <t>N1PTCWP01</t>
    <phoneticPr fontId="12" type="noConversion"/>
  </si>
  <si>
    <t>10.51.80.189</t>
    <phoneticPr fontId="12" type="noConversion"/>
  </si>
  <si>
    <t>N1PTCWP02</t>
    <phoneticPr fontId="12" type="noConversion"/>
  </si>
  <si>
    <t>10.51.80.191</t>
    <phoneticPr fontId="12" type="noConversion"/>
  </si>
  <si>
    <t>N1PRMSP01</t>
    <phoneticPr fontId="12" type="noConversion"/>
  </si>
  <si>
    <t>10.51.80.193</t>
    <phoneticPr fontId="12" type="noConversion"/>
  </si>
  <si>
    <t>N1PRMSP02</t>
    <phoneticPr fontId="12" type="noConversion"/>
  </si>
  <si>
    <t>10.51.80.195</t>
    <phoneticPr fontId="12" type="noConversion"/>
  </si>
  <si>
    <t>N1PRMSA01</t>
    <phoneticPr fontId="12" type="noConversion"/>
  </si>
  <si>
    <t>10.51.80.197</t>
    <phoneticPr fontId="12" type="noConversion"/>
  </si>
  <si>
    <t>N1PRMSA02</t>
    <phoneticPr fontId="12" type="noConversion"/>
  </si>
  <si>
    <t>10.51.80.198</t>
    <phoneticPr fontId="12" type="noConversion"/>
  </si>
  <si>
    <t>N1PRMSA03</t>
    <phoneticPr fontId="12" type="noConversion"/>
  </si>
  <si>
    <t>10.51.80.199</t>
    <phoneticPr fontId="12" type="noConversion"/>
  </si>
  <si>
    <t>N1PRDSP01</t>
    <phoneticPr fontId="12" type="noConversion"/>
  </si>
  <si>
    <t>10.51.80.201</t>
    <phoneticPr fontId="12" type="noConversion"/>
  </si>
  <si>
    <t>N1PRDSP02</t>
    <phoneticPr fontId="12" type="noConversion"/>
  </si>
  <si>
    <t>10.51.80.202</t>
    <phoneticPr fontId="12" type="noConversion"/>
  </si>
  <si>
    <t>N1PRDSA01</t>
    <phoneticPr fontId="12" type="noConversion"/>
  </si>
  <si>
    <t>10.51.80.204</t>
    <phoneticPr fontId="12" type="noConversion"/>
  </si>
  <si>
    <t>N1PLEMSP01</t>
    <phoneticPr fontId="12" type="noConversion"/>
  </si>
  <si>
    <t>10.51.80.206</t>
    <phoneticPr fontId="12" type="noConversion"/>
  </si>
  <si>
    <t>N1PLEMSP02</t>
    <phoneticPr fontId="12" type="noConversion"/>
  </si>
  <si>
    <t>10.51.80.207</t>
    <phoneticPr fontId="12" type="noConversion"/>
  </si>
  <si>
    <t>N1PLEMSA01</t>
    <phoneticPr fontId="12" type="noConversion"/>
  </si>
  <si>
    <t>10.51.80.209</t>
    <phoneticPr fontId="12" type="noConversion"/>
  </si>
  <si>
    <t>N1PAMSA01</t>
    <phoneticPr fontId="12" type="noConversion"/>
  </si>
  <si>
    <t>10.51.80.210</t>
    <phoneticPr fontId="12" type="noConversion"/>
  </si>
  <si>
    <t>N1PwRMSA01</t>
    <phoneticPr fontId="12" type="noConversion"/>
  </si>
  <si>
    <t>10.51.80.211</t>
    <phoneticPr fontId="12" type="noConversion"/>
  </si>
  <si>
    <t>N1PEASP01</t>
    <phoneticPr fontId="12" type="noConversion"/>
  </si>
  <si>
    <t>10.51.80.213</t>
    <phoneticPr fontId="12" type="noConversion"/>
  </si>
  <si>
    <t>N1PEASP02</t>
    <phoneticPr fontId="12" type="noConversion"/>
  </si>
  <si>
    <t>10.51.80.214</t>
    <phoneticPr fontId="12" type="noConversion"/>
  </si>
  <si>
    <t>N1PEASA01</t>
    <phoneticPr fontId="12" type="noConversion"/>
  </si>
  <si>
    <t>10.51.80.216</t>
    <phoneticPr fontId="12" type="noConversion"/>
  </si>
  <si>
    <t>N1PWSVCA01</t>
    <phoneticPr fontId="12" type="noConversion"/>
  </si>
  <si>
    <t>10.51.80.217</t>
    <phoneticPr fontId="12" type="noConversion"/>
  </si>
  <si>
    <t>N1PWSVCA02</t>
    <phoneticPr fontId="12" type="noConversion"/>
  </si>
  <si>
    <t>10.51.80.218</t>
    <phoneticPr fontId="12" type="noConversion"/>
  </si>
  <si>
    <t>N1PWSVRA01</t>
    <phoneticPr fontId="12" type="noConversion"/>
  </si>
  <si>
    <t>10.51.80.219</t>
    <phoneticPr fontId="12" type="noConversion"/>
  </si>
  <si>
    <t>N1PWSVRA02</t>
    <phoneticPr fontId="12" type="noConversion"/>
  </si>
  <si>
    <t>10.51.80.220</t>
    <phoneticPr fontId="12" type="noConversion"/>
  </si>
  <si>
    <t>N1TSYSP01</t>
    <phoneticPr fontId="12" type="noConversion"/>
  </si>
  <si>
    <t>10.51.80.221</t>
    <phoneticPr fontId="12" type="noConversion"/>
  </si>
  <si>
    <t>N1DSYSP01</t>
    <phoneticPr fontId="12" type="noConversion"/>
  </si>
  <si>
    <t>10.51.80.224</t>
    <phoneticPr fontId="12" type="noConversion"/>
  </si>
  <si>
    <t>N1DSYSP02</t>
    <phoneticPr fontId="12" type="noConversion"/>
  </si>
  <si>
    <t>10.51.80.227</t>
    <phoneticPr fontId="12" type="noConversion"/>
  </si>
  <si>
    <t>N1PTCSV001</t>
    <phoneticPr fontId="12" type="noConversion"/>
  </si>
  <si>
    <t>10.51.80.61</t>
    <phoneticPr fontId="12" type="noConversion"/>
  </si>
  <si>
    <t>N1PTCSV002</t>
    <phoneticPr fontId="12" type="noConversion"/>
  </si>
  <si>
    <t>10.51.80.62</t>
    <phoneticPr fontId="12" type="noConversion"/>
  </si>
  <si>
    <t>N1PTCSV003</t>
    <phoneticPr fontId="12" type="noConversion"/>
  </si>
  <si>
    <t>10.51.80.63</t>
    <phoneticPr fontId="12" type="noConversion"/>
  </si>
  <si>
    <t>N1PTCSV004</t>
    <phoneticPr fontId="12" type="noConversion"/>
  </si>
  <si>
    <t>10.51.80.64</t>
    <phoneticPr fontId="12" type="noConversion"/>
  </si>
  <si>
    <t>N1PTCSV005</t>
    <phoneticPr fontId="12" type="noConversion"/>
  </si>
  <si>
    <t>10.51.80.65</t>
    <phoneticPr fontId="12" type="noConversion"/>
  </si>
  <si>
    <t>N1PTCSV006</t>
    <phoneticPr fontId="12" type="noConversion"/>
  </si>
  <si>
    <t>10.51.80.66</t>
    <phoneticPr fontId="12" type="noConversion"/>
  </si>
  <si>
    <t>N1PTCSV007</t>
    <phoneticPr fontId="12" type="noConversion"/>
  </si>
  <si>
    <t>10.51.80.67</t>
    <phoneticPr fontId="12" type="noConversion"/>
  </si>
  <si>
    <t>N1PTCSV008</t>
    <phoneticPr fontId="12" type="noConversion"/>
  </si>
  <si>
    <t>10.51.80.68</t>
    <phoneticPr fontId="12" type="noConversion"/>
  </si>
  <si>
    <t>N1PTCSV009</t>
    <phoneticPr fontId="12" type="noConversion"/>
  </si>
  <si>
    <t>10.51.80.69</t>
    <phoneticPr fontId="12" type="noConversion"/>
  </si>
  <si>
    <t>N1PTCSV010</t>
    <phoneticPr fontId="12" type="noConversion"/>
  </si>
  <si>
    <t>10.51.80.70</t>
    <phoneticPr fontId="12" type="noConversion"/>
  </si>
  <si>
    <t>N1PTCSV011</t>
    <phoneticPr fontId="12" type="noConversion"/>
  </si>
  <si>
    <t>10.51.80.71</t>
    <phoneticPr fontId="12" type="noConversion"/>
  </si>
  <si>
    <t>N1PTCSV012</t>
    <phoneticPr fontId="12" type="noConversion"/>
  </si>
  <si>
    <t>10.51.80.72</t>
    <phoneticPr fontId="12" type="noConversion"/>
  </si>
  <si>
    <t>N1PTCSV013</t>
    <phoneticPr fontId="12" type="noConversion"/>
  </si>
  <si>
    <t>10.51.80.73</t>
    <phoneticPr fontId="12" type="noConversion"/>
  </si>
  <si>
    <t>N1PTCSV014</t>
    <phoneticPr fontId="12" type="noConversion"/>
  </si>
  <si>
    <t>10.51.80.74</t>
    <phoneticPr fontId="12" type="noConversion"/>
  </si>
  <si>
    <t>N1PTCSV015</t>
    <phoneticPr fontId="12" type="noConversion"/>
  </si>
  <si>
    <t>10.51.80.75</t>
    <phoneticPr fontId="12" type="noConversion"/>
  </si>
  <si>
    <t>N1PTCSV016</t>
    <phoneticPr fontId="12" type="noConversion"/>
  </si>
  <si>
    <t>10.51.80.76</t>
    <phoneticPr fontId="12" type="noConversion"/>
  </si>
  <si>
    <t>N1PTCSV017</t>
    <phoneticPr fontId="12" type="noConversion"/>
  </si>
  <si>
    <t>10.51.80.77</t>
    <phoneticPr fontId="12" type="noConversion"/>
  </si>
  <si>
    <t>N1PTCSV018</t>
    <phoneticPr fontId="12" type="noConversion"/>
  </si>
  <si>
    <t>10.51.80.78</t>
    <phoneticPr fontId="12" type="noConversion"/>
  </si>
  <si>
    <t>N1PTCSV019</t>
    <phoneticPr fontId="12" type="noConversion"/>
  </si>
  <si>
    <t>10.51.80.79</t>
    <phoneticPr fontId="12" type="noConversion"/>
  </si>
  <si>
    <t>N1PTCSV020</t>
    <phoneticPr fontId="12" type="noConversion"/>
  </si>
  <si>
    <t>10.51.80.80</t>
    <phoneticPr fontId="12" type="noConversion"/>
  </si>
  <si>
    <t>N1PTCSV021</t>
    <phoneticPr fontId="12" type="noConversion"/>
  </si>
  <si>
    <t>10.51.80.81</t>
    <phoneticPr fontId="12" type="noConversion"/>
  </si>
  <si>
    <t>N1PTCSV022</t>
    <phoneticPr fontId="12" type="noConversion"/>
  </si>
  <si>
    <t>10.51.80.82</t>
    <phoneticPr fontId="12" type="noConversion"/>
  </si>
  <si>
    <t>N1PTCSV023</t>
    <phoneticPr fontId="12" type="noConversion"/>
  </si>
  <si>
    <t>10.51.80.83</t>
    <phoneticPr fontId="12" type="noConversion"/>
  </si>
  <si>
    <t>N1PTCSV024</t>
    <phoneticPr fontId="12" type="noConversion"/>
  </si>
  <si>
    <t>10.51.80.84</t>
    <phoneticPr fontId="12" type="noConversion"/>
  </si>
  <si>
    <t>N1PTCSV025</t>
    <phoneticPr fontId="12" type="noConversion"/>
  </si>
  <si>
    <t>10.51.80.85</t>
    <phoneticPr fontId="12" type="noConversion"/>
  </si>
  <si>
    <t>N1PTCSV026</t>
    <phoneticPr fontId="12" type="noConversion"/>
  </si>
  <si>
    <t>10.51.80.86</t>
    <phoneticPr fontId="12" type="noConversion"/>
  </si>
  <si>
    <t>N1PTCSV027</t>
    <phoneticPr fontId="12" type="noConversion"/>
  </si>
  <si>
    <t>10.51.80.87</t>
    <phoneticPr fontId="12" type="noConversion"/>
  </si>
  <si>
    <t>N1PTCSV028</t>
    <phoneticPr fontId="12" type="noConversion"/>
  </si>
  <si>
    <t>10.51.80.88</t>
    <phoneticPr fontId="12" type="noConversion"/>
  </si>
  <si>
    <t>N1PTCSV029</t>
    <phoneticPr fontId="12" type="noConversion"/>
  </si>
  <si>
    <t>10.51.80.89</t>
    <phoneticPr fontId="12" type="noConversion"/>
  </si>
  <si>
    <t>N1PTCSV030</t>
    <phoneticPr fontId="12" type="noConversion"/>
  </si>
  <si>
    <t>10.51.80.90</t>
    <phoneticPr fontId="12" type="noConversion"/>
  </si>
  <si>
    <t>N1PTCSV031</t>
    <phoneticPr fontId="12" type="noConversion"/>
  </si>
  <si>
    <t>10.51.80.91</t>
    <phoneticPr fontId="12" type="noConversion"/>
  </si>
  <si>
    <t>N1PTCSV032</t>
    <phoneticPr fontId="12" type="noConversion"/>
  </si>
  <si>
    <t>10.51.80.92</t>
    <phoneticPr fontId="12" type="noConversion"/>
  </si>
  <si>
    <t>N1PTCSV033</t>
    <phoneticPr fontId="12" type="noConversion"/>
  </si>
  <si>
    <t>10.51.80.93</t>
    <phoneticPr fontId="12" type="noConversion"/>
  </si>
  <si>
    <t>N1PTCSV034</t>
    <phoneticPr fontId="12" type="noConversion"/>
  </si>
  <si>
    <t>10.51.80.94</t>
    <phoneticPr fontId="12" type="noConversion"/>
  </si>
  <si>
    <t>N1PTCSV035</t>
    <phoneticPr fontId="12" type="noConversion"/>
  </si>
  <si>
    <t>10.51.80.95</t>
    <phoneticPr fontId="12" type="noConversion"/>
  </si>
  <si>
    <t>N1PTCSV036</t>
    <phoneticPr fontId="12" type="noConversion"/>
  </si>
  <si>
    <t>10.51.80.96</t>
    <phoneticPr fontId="12" type="noConversion"/>
  </si>
  <si>
    <t>N1PTCSV037</t>
    <phoneticPr fontId="12" type="noConversion"/>
  </si>
  <si>
    <t>10.51.80.97</t>
    <phoneticPr fontId="12" type="noConversion"/>
  </si>
  <si>
    <t>N1PTCSV038</t>
    <phoneticPr fontId="12" type="noConversion"/>
  </si>
  <si>
    <t>10.51.80.98</t>
    <phoneticPr fontId="12" type="noConversion"/>
  </si>
  <si>
    <t>N1PTCSV039</t>
    <phoneticPr fontId="12" type="noConversion"/>
  </si>
  <si>
    <t>10.51.80.99</t>
    <phoneticPr fontId="12" type="noConversion"/>
  </si>
  <si>
    <t>N1PTCSV040</t>
    <phoneticPr fontId="12" type="noConversion"/>
  </si>
  <si>
    <t>10.51.80.100</t>
    <phoneticPr fontId="12" type="noConversion"/>
  </si>
  <si>
    <t>N1PTCSV041</t>
    <phoneticPr fontId="12" type="noConversion"/>
  </si>
  <si>
    <t>10.51.80.101</t>
    <phoneticPr fontId="12" type="noConversion"/>
  </si>
  <si>
    <t>N1PTCSV042</t>
    <phoneticPr fontId="12" type="noConversion"/>
  </si>
  <si>
    <t>10.51.80.102</t>
    <phoneticPr fontId="12" type="noConversion"/>
  </si>
  <si>
    <t>N1PTCSV043</t>
    <phoneticPr fontId="12" type="noConversion"/>
  </si>
  <si>
    <t>10.51.80.103</t>
    <phoneticPr fontId="12" type="noConversion"/>
  </si>
  <si>
    <t>N1PTCSV044</t>
    <phoneticPr fontId="12" type="noConversion"/>
  </si>
  <si>
    <t>10.51.80.104</t>
    <phoneticPr fontId="12" type="noConversion"/>
  </si>
  <si>
    <t>N1PTCSV045</t>
    <phoneticPr fontId="12" type="noConversion"/>
  </si>
  <si>
    <t>10.51.80.105</t>
    <phoneticPr fontId="12" type="noConversion"/>
  </si>
  <si>
    <t>N1PTCSV046</t>
    <phoneticPr fontId="12" type="noConversion"/>
  </si>
  <si>
    <t>10.51.80.106</t>
    <phoneticPr fontId="12" type="noConversion"/>
  </si>
  <si>
    <t>N1PTCSV047</t>
    <phoneticPr fontId="12" type="noConversion"/>
  </si>
  <si>
    <t>10.51.80.107</t>
    <phoneticPr fontId="12" type="noConversion"/>
  </si>
  <si>
    <t>N1PTCSV048</t>
    <phoneticPr fontId="12" type="noConversion"/>
  </si>
  <si>
    <t>10.51.80.108</t>
    <phoneticPr fontId="12" type="noConversion"/>
  </si>
  <si>
    <t>N1PTCSV049</t>
    <phoneticPr fontId="12" type="noConversion"/>
  </si>
  <si>
    <t>10.51.80.109</t>
    <phoneticPr fontId="12" type="noConversion"/>
  </si>
  <si>
    <t>N1PTCSV050</t>
    <phoneticPr fontId="12" type="noConversion"/>
  </si>
  <si>
    <t>10.51.80.110</t>
    <phoneticPr fontId="12" type="noConversion"/>
  </si>
  <si>
    <t>N1PTCSV051</t>
    <phoneticPr fontId="12" type="noConversion"/>
  </si>
  <si>
    <t>10.51.80.111</t>
    <phoneticPr fontId="12" type="noConversion"/>
  </si>
  <si>
    <t>N1PTCSV052</t>
    <phoneticPr fontId="12" type="noConversion"/>
  </si>
  <si>
    <t>10.51.80.112</t>
    <phoneticPr fontId="12" type="noConversion"/>
  </si>
  <si>
    <t>N1PTCSV053</t>
    <phoneticPr fontId="12" type="noConversion"/>
  </si>
  <si>
    <t>10.51.80.113</t>
    <phoneticPr fontId="12" type="noConversion"/>
  </si>
  <si>
    <t>N1PTCSV054</t>
    <phoneticPr fontId="12" type="noConversion"/>
  </si>
  <si>
    <t>10.51.80.114</t>
    <phoneticPr fontId="12" type="noConversion"/>
  </si>
  <si>
    <t>N1PTCSV055</t>
    <phoneticPr fontId="12" type="noConversion"/>
  </si>
  <si>
    <t>10.51.80.115</t>
    <phoneticPr fontId="12" type="noConversion"/>
  </si>
  <si>
    <t>N1PTCSV056</t>
    <phoneticPr fontId="12" type="noConversion"/>
  </si>
  <si>
    <t>10.51.80.116</t>
    <phoneticPr fontId="12" type="noConversion"/>
  </si>
  <si>
    <t>N1PTCSV057</t>
    <phoneticPr fontId="12" type="noConversion"/>
  </si>
  <si>
    <t>10.51.80.117</t>
    <phoneticPr fontId="12" type="noConversion"/>
  </si>
  <si>
    <t>N1PTCSV058</t>
    <phoneticPr fontId="12" type="noConversion"/>
  </si>
  <si>
    <t>10.51.80.118</t>
    <phoneticPr fontId="12" type="noConversion"/>
  </si>
  <si>
    <t>N1PTCWD01</t>
    <phoneticPr fontId="12" type="noConversion"/>
  </si>
  <si>
    <t>10.51.80.190</t>
    <phoneticPr fontId="12" type="noConversion"/>
  </si>
  <si>
    <t>Win 2003</t>
    <phoneticPr fontId="12" type="noConversion"/>
  </si>
  <si>
    <t>N1PTCWD02</t>
    <phoneticPr fontId="12" type="noConversion"/>
  </si>
  <si>
    <t>10.51.80.192</t>
    <phoneticPr fontId="12" type="noConversion"/>
  </si>
  <si>
    <t>N1PRMSD01</t>
    <phoneticPr fontId="12" type="noConversion"/>
  </si>
  <si>
    <t>10.51.80.194</t>
    <phoneticPr fontId="12" type="noConversion"/>
  </si>
  <si>
    <t>N1PRMSD02</t>
    <phoneticPr fontId="12" type="noConversion"/>
  </si>
  <si>
    <t>10.51.80.196</t>
    <phoneticPr fontId="12" type="noConversion"/>
  </si>
  <si>
    <t>N1DSYSV04</t>
    <phoneticPr fontId="12" type="noConversion"/>
  </si>
  <si>
    <t>10.51.80.235</t>
    <phoneticPr fontId="12" type="noConversion"/>
  </si>
  <si>
    <t>Win XP</t>
    <phoneticPr fontId="12" type="noConversion"/>
  </si>
  <si>
    <t>N1TSYSV01</t>
    <phoneticPr fontId="12" type="noConversion"/>
  </si>
  <si>
    <t>10.51.80.222</t>
    <phoneticPr fontId="12" type="noConversion"/>
  </si>
  <si>
    <t>N1TSYSV02</t>
    <phoneticPr fontId="12" type="noConversion"/>
  </si>
  <si>
    <t>10.51.80.223</t>
    <phoneticPr fontId="12" type="noConversion"/>
  </si>
  <si>
    <t>N1DSYSD01</t>
    <phoneticPr fontId="12" type="noConversion"/>
  </si>
  <si>
    <t>10.51.80.225</t>
    <phoneticPr fontId="12" type="noConversion"/>
  </si>
  <si>
    <t>N1DSYSV01</t>
    <phoneticPr fontId="12" type="noConversion"/>
  </si>
  <si>
    <t>10.51.80.226</t>
    <phoneticPr fontId="12" type="noConversion"/>
  </si>
  <si>
    <t>N1DSYSV02</t>
    <phoneticPr fontId="12" type="noConversion"/>
  </si>
  <si>
    <t>10.51.80.228</t>
    <phoneticPr fontId="12" type="noConversion"/>
  </si>
  <si>
    <t>N1DSYSV03</t>
    <phoneticPr fontId="12" type="noConversion"/>
  </si>
  <si>
    <t>10.51.80.229</t>
    <phoneticPr fontId="12" type="noConversion"/>
  </si>
  <si>
    <t>补丁重启</t>
    <phoneticPr fontId="1" type="noConversion"/>
  </si>
  <si>
    <t>Y</t>
    <phoneticPr fontId="12" type="noConversion"/>
  </si>
  <si>
    <t>WRMS 更新</t>
    <phoneticPr fontId="1" type="noConversion"/>
  </si>
  <si>
    <t>李林</t>
    <phoneticPr fontId="1" type="noConversion"/>
  </si>
  <si>
    <t>CEID5151/5153REPORT6003 机台绑定不同，待EE添加</t>
    <phoneticPr fontId="1" type="noConversion"/>
  </si>
  <si>
    <r>
      <t xml:space="preserve">EAP修改  </t>
    </r>
    <r>
      <rPr>
        <sz val="10"/>
        <color rgb="FF00B050"/>
        <rFont val="微软雅黑"/>
        <family val="2"/>
        <charset val="134"/>
      </rPr>
      <t>PUC01</t>
    </r>
    <r>
      <rPr>
        <sz val="10"/>
        <rFont val="微软雅黑"/>
        <family val="2"/>
        <charset val="134"/>
      </rPr>
      <t>/</t>
    </r>
    <r>
      <rPr>
        <sz val="11"/>
        <color rgb="FF00B050"/>
        <rFont val="微软雅黑"/>
        <family val="2"/>
        <charset val="134"/>
      </rPr>
      <t>02</t>
    </r>
    <phoneticPr fontId="1" type="noConversion"/>
  </si>
  <si>
    <r>
      <t xml:space="preserve">EAP更新  </t>
    </r>
    <r>
      <rPr>
        <sz val="10"/>
        <color rgb="FF00B050"/>
        <rFont val="微软雅黑"/>
        <family val="2"/>
        <charset val="134"/>
      </rPr>
      <t>PUC01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02</t>
    </r>
    <phoneticPr fontId="1" type="noConversion"/>
  </si>
  <si>
    <t>邱明记</t>
  </si>
  <si>
    <t>QWH机台RMS 01/02/03/31/32</t>
    <phoneticPr fontId="1" type="noConversion"/>
  </si>
  <si>
    <t>测试QWH03</t>
    <phoneticPr fontId="1" type="noConversion"/>
  </si>
  <si>
    <t>之前逻辑，有延展期限，需PE删。改为自动清</t>
    <phoneticPr fontId="1" type="noConversion"/>
  </si>
  <si>
    <t>新增50个点vid</t>
    <phoneticPr fontId="1" type="noConversion"/>
  </si>
  <si>
    <t>CEID 702 DV2040</t>
    <phoneticPr fontId="1" type="noConversion"/>
  </si>
  <si>
    <t>更换光阻液后系统清空 展延使用期限</t>
    <phoneticPr fontId="1" type="noConversion"/>
  </si>
  <si>
    <r>
      <t xml:space="preserve">EAP 更新 </t>
    </r>
    <r>
      <rPr>
        <sz val="10"/>
        <color rgb="FF00B050"/>
        <rFont val="微软雅黑"/>
        <family val="2"/>
        <charset val="134"/>
      </rPr>
      <t>PKC01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02/03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PUC01/02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PHN01</t>
    </r>
    <r>
      <rPr>
        <sz val="10"/>
        <rFont val="微软雅黑"/>
        <family val="2"/>
        <charset val="134"/>
      </rPr>
      <t>/QXK/</t>
    </r>
    <r>
      <rPr>
        <sz val="10"/>
        <color rgb="FF00B050"/>
        <rFont val="微软雅黑"/>
        <family val="2"/>
        <charset val="134"/>
      </rPr>
      <t>PEU01/</t>
    </r>
    <r>
      <rPr>
        <sz val="10"/>
        <rFont val="微软雅黑"/>
        <family val="2"/>
        <charset val="134"/>
      </rPr>
      <t xml:space="preserve">QAN/QWH </t>
    </r>
    <phoneticPr fontId="1" type="noConversion"/>
  </si>
  <si>
    <r>
      <t xml:space="preserve">EAP统一 </t>
    </r>
    <r>
      <rPr>
        <sz val="10"/>
        <color rgb="FF00B050"/>
        <rFont val="微软雅黑"/>
        <family val="2"/>
        <charset val="134"/>
      </rPr>
      <t>TSA01/02/03/04/05</t>
    </r>
    <r>
      <rPr>
        <sz val="10"/>
        <color theme="1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06/07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08</t>
    </r>
    <phoneticPr fontId="1" type="noConversion"/>
  </si>
  <si>
    <t>QXA01</t>
    <phoneticPr fontId="1" type="noConversion"/>
  </si>
  <si>
    <t>EAP更新  QAN01/31</t>
    <phoneticPr fontId="1" type="noConversion"/>
  </si>
  <si>
    <t>更改DataCollectionCompleteReport触发逻辑为ReadyToUnload时</t>
    <phoneticPr fontId="1" type="noConversion"/>
  </si>
  <si>
    <t>GEM 更新 QMN01</t>
    <phoneticPr fontId="1" type="noConversion"/>
  </si>
  <si>
    <t>CEID3120  DVID 2111/2112</t>
    <phoneticPr fontId="1" type="noConversion"/>
  </si>
  <si>
    <t>翟伟</t>
  </si>
  <si>
    <t>新增ED TWW0  管控未Run片</t>
    <phoneticPr fontId="1" type="noConversion"/>
  </si>
  <si>
    <t>曹鹏启</t>
    <phoneticPr fontId="1" type="noConversion"/>
  </si>
  <si>
    <r>
      <t>EAP 更新 PKC01/</t>
    </r>
    <r>
      <rPr>
        <sz val="10"/>
        <color rgb="FF00B050"/>
        <rFont val="微软雅黑"/>
        <family val="2"/>
        <charset val="134"/>
      </rPr>
      <t>02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03</t>
    </r>
    <r>
      <rPr>
        <sz val="10"/>
        <rFont val="微软雅黑"/>
        <family val="2"/>
        <charset val="134"/>
      </rPr>
      <t xml:space="preserve"> </t>
    </r>
    <r>
      <rPr>
        <sz val="10"/>
        <color rgb="FF00B050"/>
        <rFont val="微软雅黑"/>
        <family val="2"/>
        <charset val="134"/>
      </rPr>
      <t>PHN01</t>
    </r>
    <r>
      <rPr>
        <sz val="10"/>
        <rFont val="微软雅黑"/>
        <family val="2"/>
        <charset val="134"/>
      </rPr>
      <t xml:space="preserve"> </t>
    </r>
    <r>
      <rPr>
        <sz val="10"/>
        <color rgb="FF00B050"/>
        <rFont val="微软雅黑"/>
        <family val="2"/>
        <charset val="134"/>
      </rPr>
      <t>PUC01</t>
    </r>
    <r>
      <rPr>
        <sz val="10"/>
        <rFont val="微软雅黑"/>
        <family val="2"/>
        <charset val="134"/>
      </rPr>
      <t>/</t>
    </r>
    <r>
      <rPr>
        <sz val="10"/>
        <color rgb="FF00B050"/>
        <rFont val="微软雅黑"/>
        <family val="2"/>
        <charset val="134"/>
      </rPr>
      <t>02</t>
    </r>
    <phoneticPr fontId="1" type="noConversion"/>
  </si>
  <si>
    <t>YED</t>
    <phoneticPr fontId="1" type="noConversion"/>
  </si>
  <si>
    <t>INT</t>
    <phoneticPr fontId="1" type="noConversion"/>
  </si>
  <si>
    <t>System Byte</t>
    <phoneticPr fontId="1" type="noConversion"/>
  </si>
  <si>
    <t>长度26</t>
    <phoneticPr fontId="1" type="noConversion"/>
  </si>
  <si>
    <t>D id</t>
    <phoneticPr fontId="1" type="noConversion"/>
  </si>
  <si>
    <t>Pt</t>
    <phoneticPr fontId="1" type="noConversion"/>
  </si>
  <si>
    <t>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</si>
</sst>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9"/>
      <name val="新細明體"/>
      <family val="1"/>
      <charset val="136"/>
    </font>
    <font>
      <sz val="10"/>
      <color indexed="8"/>
      <name val="微软雅黑"/>
      <family val="2"/>
      <charset val="134"/>
    </font>
    <font>
      <sz val="12"/>
      <name val="新細明體"/>
      <family val="1"/>
    </font>
    <font>
      <sz val="9"/>
      <name val="宋体"/>
      <family val="2"/>
      <charset val="136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0"/>
      <color rgb="FF00B05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b/>
      <sz val="12"/>
      <color rgb="FF000000"/>
      <name val="Arial"/>
      <family val="2"/>
    </font>
    <font>
      <b/>
      <sz val="12"/>
      <color rgb="FF000000"/>
      <name val="宋体"/>
      <family val="2"/>
      <charset val="134"/>
    </font>
    <font>
      <sz val="12"/>
      <color rgb="FF4F4F4F"/>
      <name val="Arial"/>
      <family val="2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2"/>
      <charset val="136"/>
      <scheme val="minor"/>
    </font>
    <font>
      <b/>
      <sz val="9"/>
      <color indexed="81"/>
      <name val="Arial Unicode MS"/>
      <family val="2"/>
      <charset val="136"/>
    </font>
    <font>
      <b/>
      <sz val="9"/>
      <color indexed="81"/>
      <name val="Tahoma"/>
      <family val="2"/>
    </font>
    <font>
      <b/>
      <sz val="9"/>
      <color indexed="81"/>
      <name val="MS Gothic"/>
      <family val="3"/>
      <charset val="128"/>
    </font>
    <font>
      <sz val="9"/>
      <color indexed="81"/>
      <name val="Tahoma"/>
      <family val="2"/>
    </font>
    <font>
      <sz val="12"/>
      <color theme="1"/>
      <name val="宋体"/>
      <family val="2"/>
      <charset val="134"/>
      <scheme val="minor"/>
    </font>
    <font>
      <sz val="12"/>
      <name val="新細明體"/>
      <family val="1"/>
      <charset val="136"/>
    </font>
    <font>
      <sz val="12"/>
      <name val=""/>
      <family val="1"/>
      <charset val="136"/>
    </font>
    <font>
      <sz val="12"/>
      <color indexed="42"/>
      <name val="新細明體"/>
      <family val="1"/>
      <charset val="136"/>
    </font>
    <font>
      <sz val="12"/>
      <color indexed="5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42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Arial"/>
      <family val="2"/>
    </font>
    <font>
      <sz val="10"/>
      <name val="Helv"/>
      <family val="2"/>
    </font>
    <font>
      <sz val="11"/>
      <color rgb="FF00B050"/>
      <name val="微软雅黑"/>
      <family val="2"/>
      <charset val="134"/>
    </font>
    <font>
      <b/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2"/>
      <charset val="136"/>
      <scheme val="minor"/>
    </font>
    <font>
      <b/>
      <sz val="12"/>
      <color rgb="FFFF0000"/>
      <name val="宋体"/>
      <family val="3"/>
      <charset val="128"/>
      <scheme val="minor"/>
    </font>
    <font>
      <sz val="12"/>
      <name val="宋体"/>
      <family val="2"/>
      <charset val="136"/>
      <scheme val="minor"/>
    </font>
    <font>
      <b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8">
    <xf numFmtId="0" fontId="0" fillId="0" borderId="0">
      <alignment vertical="center"/>
    </xf>
    <xf numFmtId="0" fontId="11" fillId="0" borderId="0"/>
    <xf numFmtId="0" fontId="15" fillId="0" borderId="0">
      <alignment vertical="center"/>
    </xf>
    <xf numFmtId="0" fontId="32" fillId="0" borderId="0">
      <alignment vertical="center"/>
    </xf>
    <xf numFmtId="0" fontId="33" fillId="0" borderId="0"/>
    <xf numFmtId="0" fontId="35" fillId="9" borderId="0" applyNumberFormat="0" applyBorder="0" applyAlignment="0" applyProtection="0">
      <alignment vertical="center"/>
    </xf>
    <xf numFmtId="0" fontId="34" fillId="0" borderId="0"/>
    <xf numFmtId="0" fontId="36" fillId="0" borderId="30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8" borderId="31" applyNumberFormat="0" applyAlignment="0" applyProtection="0">
      <alignment vertical="center"/>
    </xf>
    <xf numFmtId="0" fontId="39" fillId="11" borderId="32" applyNumberForma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0" borderId="0"/>
    <xf numFmtId="0" fontId="11" fillId="0" borderId="0"/>
    <xf numFmtId="0" fontId="42" fillId="0" borderId="0"/>
    <xf numFmtId="0" fontId="43" fillId="0" borderId="0"/>
  </cellStyleXfs>
  <cellXfs count="92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6" fillId="4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49" fontId="8" fillId="5" borderId="5" xfId="0" applyNumberFormat="1" applyFont="1" applyFill="1" applyBorder="1" applyAlignment="1">
      <alignment horizontal="center" vertical="center"/>
    </xf>
    <xf numFmtId="49" fontId="8" fillId="5" borderId="6" xfId="0" applyNumberFormat="1" applyFont="1" applyFill="1" applyBorder="1" applyAlignment="1">
      <alignment horizontal="center" vertical="center"/>
    </xf>
    <xf numFmtId="49" fontId="8" fillId="5" borderId="7" xfId="0" applyNumberFormat="1" applyFont="1" applyFill="1" applyBorder="1" applyAlignment="1">
      <alignment horizontal="center" vertical="center"/>
    </xf>
    <xf numFmtId="49" fontId="10" fillId="6" borderId="5" xfId="0" applyNumberFormat="1" applyFont="1" applyFill="1" applyBorder="1" applyAlignment="1">
      <alignment horizontal="center" vertical="center"/>
    </xf>
    <xf numFmtId="49" fontId="10" fillId="6" borderId="6" xfId="0" applyNumberFormat="1" applyFont="1" applyFill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3" fillId="0" borderId="10" xfId="0" applyNumberFormat="1" applyFont="1" applyFill="1" applyBorder="1" applyAlignment="1">
      <alignment horizontal="center" vertical="center"/>
    </xf>
    <xf numFmtId="49" fontId="3" fillId="6" borderId="1" xfId="2" applyNumberFormat="1" applyFont="1" applyFill="1" applyBorder="1" applyAlignment="1">
      <alignment horizontal="center" vertical="center"/>
    </xf>
    <xf numFmtId="49" fontId="3" fillId="6" borderId="10" xfId="2" applyNumberFormat="1" applyFont="1" applyFill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9" fontId="3" fillId="2" borderId="1" xfId="0" applyNumberFormat="1" applyFont="1" applyFill="1" applyBorder="1" applyAlignment="1">
      <alignment horizontal="center" vertical="center" wrapText="1" readingOrder="1"/>
    </xf>
    <xf numFmtId="58" fontId="3" fillId="2" borderId="1" xfId="0" applyNumberFormat="1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readingOrder="1"/>
    </xf>
    <xf numFmtId="58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readingOrder="1"/>
    </xf>
    <xf numFmtId="0" fontId="13" fillId="2" borderId="1" xfId="0" applyFont="1" applyFill="1" applyBorder="1" applyAlignment="1">
      <alignment horizontal="left" vertical="center" wrapText="1" readingOrder="1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" xfId="0" applyBorder="1">
      <alignment vertical="center"/>
    </xf>
    <xf numFmtId="0" fontId="23" fillId="0" borderId="0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0" fillId="0" borderId="29" xfId="0" applyBorder="1">
      <alignment vertical="center"/>
    </xf>
    <xf numFmtId="0" fontId="25" fillId="0" borderId="29" xfId="0" applyFont="1" applyBorder="1">
      <alignment vertical="center"/>
    </xf>
    <xf numFmtId="0" fontId="0" fillId="0" borderId="8" xfId="0" applyBorder="1">
      <alignment vertical="center"/>
    </xf>
    <xf numFmtId="0" fontId="26" fillId="7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5" fillId="7" borderId="1" xfId="0" applyFont="1" applyFill="1" applyBorder="1">
      <alignment vertical="center"/>
    </xf>
    <xf numFmtId="0" fontId="46" fillId="7" borderId="1" xfId="0" applyFont="1" applyFill="1" applyBorder="1" applyAlignment="1">
      <alignment horizontal="center" vertical="center"/>
    </xf>
    <xf numFmtId="0" fontId="46" fillId="7" borderId="29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6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center" vertical="center"/>
    </xf>
    <xf numFmtId="49" fontId="8" fillId="5" borderId="3" xfId="0" applyNumberFormat="1" applyFont="1" applyFill="1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8">
    <cellStyle name="?" xfId="12"/>
    <cellStyle name="??&amp;_x0012_?&amp;_x000b_?_x0008_??_x0007__x0001__x0001_" xfId="16"/>
    <cellStyle name="?_CONNECT" xfId="14"/>
    <cellStyle name="常规" xfId="0" builtinId="0"/>
    <cellStyle name="常规 2" xfId="3"/>
    <cellStyle name="㼿" xfId="10"/>
    <cellStyle name="㼿?" xfId="8"/>
    <cellStyle name="㼿‿‿㼿?" xfId="5"/>
    <cellStyle name="㼿㼿" xfId="13"/>
    <cellStyle name="㼿㼿?" xfId="11"/>
    <cellStyle name="㼿㼿㼿" xfId="7"/>
    <cellStyle name="㼿㼿㼿㼿㼿" xfId="6"/>
    <cellStyle name="㼿㼠" xfId="9"/>
    <cellStyle name="樣式 1" xfId="17"/>
    <cellStyle name="一般 11" xfId="1"/>
    <cellStyle name="一般 2" xfId="4"/>
    <cellStyle name="一般 3" xfId="2"/>
    <cellStyle name="一般 3 2" xfId="15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5</xdr:row>
      <xdr:rowOff>114301</xdr:rowOff>
    </xdr:from>
    <xdr:to>
      <xdr:col>14</xdr:col>
      <xdr:colOff>95250</xdr:colOff>
      <xdr:row>13</xdr:row>
      <xdr:rowOff>76201</xdr:rowOff>
    </xdr:to>
    <xdr:sp macro="" textlink="">
      <xdr:nvSpPr>
        <xdr:cNvPr id="2" name="矩形 1"/>
        <xdr:cNvSpPr/>
      </xdr:nvSpPr>
      <xdr:spPr>
        <a:xfrm>
          <a:off x="285750" y="971551"/>
          <a:ext cx="2438400" cy="133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P=0</a:t>
          </a:r>
        </a:p>
        <a:p>
          <a:pPr algn="l"/>
          <a:r>
            <a:rPr lang="en-US" altLang="zh-CN" sz="1100" baseline="0"/>
            <a:t> W=1 reply    =0 No Reply</a:t>
          </a:r>
        </a:p>
        <a:p>
          <a:pPr algn="l"/>
          <a:r>
            <a:rPr lang="en-US" altLang="zh-CN" sz="1100" baseline="0"/>
            <a:t> S</a:t>
          </a:r>
          <a:r>
            <a:rPr lang="zh-CN" altLang="en-US" sz="1100" baseline="0"/>
            <a:t>最大</a:t>
          </a:r>
          <a:r>
            <a:rPr lang="en-US" altLang="zh-CN" sz="1100" baseline="0"/>
            <a:t>127</a:t>
          </a:r>
        </a:p>
        <a:p>
          <a:pPr algn="l"/>
          <a:r>
            <a:rPr lang="en-US" altLang="zh-CN" sz="1100" baseline="0"/>
            <a:t>F</a:t>
          </a:r>
        </a:p>
        <a:p>
          <a:r>
            <a:rPr lang="en-US" altLang="zh-CN" sz="1100" baseline="0"/>
            <a:t>P </a:t>
          </a:r>
          <a:r>
            <a:rPr lang="en-US" altLang="zh-CN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presentation</a:t>
          </a:r>
          <a:r>
            <a:rPr lang="en-US" altLang="zh-CN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Type </a:t>
          </a:r>
          <a:endParaRPr lang="en-US" altLang="zh-CN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 Session Type </a:t>
          </a:r>
          <a:r>
            <a:rPr lang="en-US" altLang="zh-CN">
              <a:effectLst/>
            </a:rPr>
            <a:t> </a:t>
          </a:r>
          <a:r>
            <a:rPr lang="zh-CN" altLang="en-US" sz="1100" baseline="0"/>
            <a:t>是识别消息是</a:t>
          </a:r>
          <a:r>
            <a:rPr lang="en-US" altLang="zh-CN" sz="1100" baseline="0"/>
            <a:t>HSMS  DataMessage</a:t>
          </a:r>
          <a:r>
            <a:rPr lang="zh-CN" altLang="en-US" sz="1100" baseline="0"/>
            <a:t>或其他命令</a:t>
          </a:r>
          <a:endParaRPr lang="en-US" altLang="zh-CN" sz="1100" baseline="0"/>
        </a:p>
      </xdr:txBody>
    </xdr:sp>
    <xdr:clientData/>
  </xdr:twoCellAnchor>
  <xdr:oneCellAnchor>
    <xdr:from>
      <xdr:col>12</xdr:col>
      <xdr:colOff>190500</xdr:colOff>
      <xdr:row>8</xdr:row>
      <xdr:rowOff>57150</xdr:rowOff>
    </xdr:from>
    <xdr:ext cx="184731" cy="264560"/>
    <xdr:sp macro="" textlink="">
      <xdr:nvSpPr>
        <xdr:cNvPr id="3" name="TextBox 2"/>
        <xdr:cNvSpPr txBox="1"/>
      </xdr:nvSpPr>
      <xdr:spPr>
        <a:xfrm>
          <a:off x="2419350" y="1428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2</xdr:col>
      <xdr:colOff>180975</xdr:colOff>
      <xdr:row>29</xdr:row>
      <xdr:rowOff>9525</xdr:rowOff>
    </xdr:from>
    <xdr:to>
      <xdr:col>24</xdr:col>
      <xdr:colOff>123825</xdr:colOff>
      <xdr:row>31</xdr:row>
      <xdr:rowOff>9525</xdr:rowOff>
    </xdr:to>
    <xdr:sp macro="" textlink="">
      <xdr:nvSpPr>
        <xdr:cNvPr id="4" name="圆角矩形 3"/>
        <xdr:cNvSpPr/>
      </xdr:nvSpPr>
      <xdr:spPr>
        <a:xfrm>
          <a:off x="581025" y="4981575"/>
          <a:ext cx="417195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https://wenku.baidu.com/view/233674d680eb6294dd886c2c.html</a:t>
          </a:r>
          <a:endParaRPr lang="zh-CN" altLang="en-US" sz="1100"/>
        </a:p>
      </xdr:txBody>
    </xdr:sp>
    <xdr:clientData/>
  </xdr:twoCellAnchor>
  <xdr:twoCellAnchor>
    <xdr:from>
      <xdr:col>18</xdr:col>
      <xdr:colOff>123825</xdr:colOff>
      <xdr:row>5</xdr:row>
      <xdr:rowOff>76199</xdr:rowOff>
    </xdr:from>
    <xdr:to>
      <xdr:col>30</xdr:col>
      <xdr:colOff>180975</xdr:colOff>
      <xdr:row>25</xdr:row>
      <xdr:rowOff>104774</xdr:rowOff>
    </xdr:to>
    <xdr:sp macro="" textlink="">
      <xdr:nvSpPr>
        <xdr:cNvPr id="5" name="矩形 4"/>
        <xdr:cNvSpPr/>
      </xdr:nvSpPr>
      <xdr:spPr>
        <a:xfrm>
          <a:off x="3552825" y="933449"/>
          <a:ext cx="2457450" cy="3457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 (Type) :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(0000 00) List (01,02,03) 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(0010 00) Binary (21,22,23)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(0010 01) Boolean (25,26,27)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(0100 00) ASCII (41,42,43)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(0100 01) JIS-8 (45,46,47)</a:t>
          </a:r>
        </a:p>
        <a:p>
          <a:pPr rtl="0" eaLnBrk="0" fontAlgn="base" hangingPunct="0"/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(0110 00) 8-byte Int(s) (61,62,63)I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(0110 01) 1-byte Int.(s) (65,66,67)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(0110 10) 2-byte Int.(s) (69,6A,6B)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(0111 00) 4-byte Int.(s) (71,72,73)</a:t>
          </a:r>
        </a:p>
        <a:p>
          <a:pPr rtl="0" eaLnBrk="0" fontAlgn="base" hangingPunct="0"/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(1000 00) 8-byte Float (81,82,83)F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(1001 00) 4-byte Float (91,92,93)</a:t>
          </a:r>
        </a:p>
        <a:p>
          <a:pPr rtl="0" eaLnBrk="0" fontAlgn="base" hangingPunct="0"/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(1010 00) 8-byte Int.(u) (A1,A2,A3)U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(1010 01) 1-byte Int.(u) (A5,A6,A7)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(1010 10) 2-byte Int.(u) (A9,AA,AB)</a:t>
          </a:r>
          <a:endParaRPr lang="zh-CN" altLang="zh-CN">
            <a:effectLst/>
          </a:endParaRPr>
        </a:p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(1011 00) 4-byte Int.(u) (B1,B2,B3)</a:t>
          </a:r>
          <a:endParaRPr lang="zh-CN" altLang="zh-CN">
            <a:effectLst/>
          </a:endParaRPr>
        </a:p>
      </xdr:txBody>
    </xdr:sp>
    <xdr:clientData/>
  </xdr:twoCellAnchor>
  <xdr:twoCellAnchor>
    <xdr:from>
      <xdr:col>9</xdr:col>
      <xdr:colOff>66675</xdr:colOff>
      <xdr:row>14</xdr:row>
      <xdr:rowOff>38100</xdr:rowOff>
    </xdr:from>
    <xdr:to>
      <xdr:col>16</xdr:col>
      <xdr:colOff>190500</xdr:colOff>
      <xdr:row>26</xdr:row>
      <xdr:rowOff>19050</xdr:rowOff>
    </xdr:to>
    <xdr:sp macro="" textlink="">
      <xdr:nvSpPr>
        <xdr:cNvPr id="6" name="矩形 5"/>
        <xdr:cNvSpPr/>
      </xdr:nvSpPr>
      <xdr:spPr>
        <a:xfrm>
          <a:off x="1695450" y="2438400"/>
          <a:ext cx="1524000" cy="2038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0" fontAlgn="base" hangingPunct="0"/>
          <a:r>
            <a:rPr kumimoji="1" lang="en-US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Session</a:t>
          </a:r>
          <a:r>
            <a:rPr kumimoji="1" lang="en-US" altLang="zh-CN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Type</a:t>
          </a:r>
        </a:p>
        <a:p>
          <a:r>
            <a:rPr lang="en-US" altLang="zh-CN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Data_Message = 0,</a:t>
          </a:r>
        </a:p>
        <a:p>
          <a:r>
            <a:rPr lang="en-US" altLang="zh-CN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Select_req = 1,</a:t>
          </a:r>
        </a:p>
        <a:p>
          <a:r>
            <a:rPr lang="en-US" altLang="zh-CN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Select_rsp = 2,</a:t>
          </a:r>
        </a:p>
        <a:p>
          <a:r>
            <a:rPr lang="en-US" altLang="zh-CN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Deselect_req = 3,</a:t>
          </a:r>
        </a:p>
        <a:p>
          <a:r>
            <a:rPr lang="en-US" altLang="zh-CN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Deselect_rsp = 4,</a:t>
          </a:r>
        </a:p>
        <a:p>
          <a:r>
            <a:rPr lang="en-US" altLang="zh-CN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Linktest_req = 5,</a:t>
          </a:r>
        </a:p>
        <a:p>
          <a:r>
            <a:rPr lang="en-US" altLang="zh-CN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Linktest_rsp = 6,</a:t>
          </a:r>
        </a:p>
        <a:p>
          <a:r>
            <a:rPr lang="en-US" altLang="zh-CN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Reject_req = 7,</a:t>
          </a:r>
        </a:p>
        <a:p>
          <a:r>
            <a:rPr lang="en-US" altLang="zh-CN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Seperate_req = 9</a:t>
          </a:r>
        </a:p>
        <a:p>
          <a:r>
            <a:rPr lang="en-US" altLang="zh-CN" sz="1100" smtClean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11-127  </a:t>
          </a:r>
          <a:r>
            <a:rPr lang="zh-CN" altLang="en-US" sz="1100" smtClean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预留</a:t>
          </a:r>
          <a:endParaRPr lang="en-US" altLang="zh-CN" sz="1100" smtClean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smtClean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128-255 </a:t>
          </a:r>
          <a:r>
            <a:rPr lang="zh-CN" altLang="en-US" sz="1100" smtClean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预留</a:t>
          </a:r>
          <a:endParaRPr lang="zh-CN" altLang="zh-CN">
            <a:effectLst/>
          </a:endParaRPr>
        </a:p>
      </xdr:txBody>
    </xdr:sp>
    <xdr:clientData/>
  </xdr:twoCellAnchor>
  <xdr:twoCellAnchor>
    <xdr:from>
      <xdr:col>0</xdr:col>
      <xdr:colOff>95250</xdr:colOff>
      <xdr:row>14</xdr:row>
      <xdr:rowOff>38100</xdr:rowOff>
    </xdr:from>
    <xdr:to>
      <xdr:col>8</xdr:col>
      <xdr:colOff>190500</xdr:colOff>
      <xdr:row>24</xdr:row>
      <xdr:rowOff>142875</xdr:rowOff>
    </xdr:to>
    <xdr:sp macro="" textlink="">
      <xdr:nvSpPr>
        <xdr:cNvPr id="7" name="矩形 6"/>
        <xdr:cNvSpPr/>
      </xdr:nvSpPr>
      <xdr:spPr>
        <a:xfrm>
          <a:off x="95250" y="2438400"/>
          <a:ext cx="1524000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Presentation</a:t>
          </a:r>
          <a:r>
            <a:rPr lang="en-US" altLang="zh-CN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Type </a:t>
          </a:r>
          <a:endParaRPr lang="zh-CN" altLang="zh-CN">
            <a:effectLst/>
          </a:endParaRPr>
        </a:p>
        <a:p>
          <a:r>
            <a:rPr lang="en-US" altLang="zh-CN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0 </a:t>
          </a:r>
        </a:p>
        <a:p>
          <a:r>
            <a:rPr lang="en-US" altLang="zh-CN" sz="1100" smtClean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1-127  </a:t>
          </a:r>
          <a:r>
            <a:rPr lang="zh-CN" altLang="en-US" sz="1100" smtClean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预留</a:t>
          </a:r>
          <a:endParaRPr lang="en-US" altLang="zh-CN" sz="1100" smtClean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smtClean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128-255 </a:t>
          </a:r>
          <a:r>
            <a:rPr lang="zh-CN" altLang="en-US" sz="1100" smtClean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预留</a:t>
          </a:r>
          <a:endParaRPr lang="zh-CN" altLang="zh-CN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1</xdr:row>
      <xdr:rowOff>114300</xdr:rowOff>
    </xdr:from>
    <xdr:to>
      <xdr:col>13</xdr:col>
      <xdr:colOff>619125</xdr:colOff>
      <xdr:row>15</xdr:row>
      <xdr:rowOff>86373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0025" y="295275"/>
          <a:ext cx="2981325" cy="25057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16" sqref="F16"/>
    </sheetView>
  </sheetViews>
  <sheetFormatPr defaultRowHeight="13.5"/>
  <cols>
    <col min="1" max="1" width="11.125" customWidth="1"/>
  </cols>
  <sheetData>
    <row r="1" spans="1:2">
      <c r="A1" t="s">
        <v>10</v>
      </c>
      <c r="B1" t="s">
        <v>13</v>
      </c>
    </row>
    <row r="2" spans="1:2">
      <c r="A2" t="s">
        <v>2</v>
      </c>
      <c r="B2" s="1">
        <v>1</v>
      </c>
    </row>
    <row r="3" spans="1:2">
      <c r="A3" t="s">
        <v>11</v>
      </c>
      <c r="B3" s="1">
        <v>0.9</v>
      </c>
    </row>
    <row r="4" spans="1:2">
      <c r="A4" t="s">
        <v>12</v>
      </c>
      <c r="B4" s="1">
        <v>0.8</v>
      </c>
    </row>
    <row r="5" spans="1:2">
      <c r="B5" s="1">
        <v>0.7</v>
      </c>
    </row>
    <row r="6" spans="1:2">
      <c r="B6" s="1">
        <v>0.6</v>
      </c>
    </row>
    <row r="7" spans="1:2">
      <c r="B7" s="1">
        <v>0.5</v>
      </c>
    </row>
    <row r="8" spans="1:2">
      <c r="B8" s="1">
        <v>0.4</v>
      </c>
    </row>
    <row r="9" spans="1:2">
      <c r="B9" s="1">
        <v>0.3</v>
      </c>
    </row>
    <row r="10" spans="1:2">
      <c r="B10" s="1">
        <v>0.2</v>
      </c>
    </row>
    <row r="11" spans="1:2">
      <c r="B11" s="1">
        <v>0.1</v>
      </c>
    </row>
  </sheetData>
  <sortState ref="B2:B11">
    <sortCondition descending="1" ref="B1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J15" sqref="J15"/>
    </sheetView>
  </sheetViews>
  <sheetFormatPr defaultRowHeight="13.5"/>
  <cols>
    <col min="5" max="5" width="16.75" customWidth="1"/>
    <col min="10" max="10" width="13.25" customWidth="1"/>
    <col min="11" max="11" width="12.625" customWidth="1"/>
  </cols>
  <sheetData>
    <row r="1" spans="1:11" ht="17.25" thickBot="1">
      <c r="A1" s="83" t="s">
        <v>235</v>
      </c>
      <c r="B1" s="84"/>
      <c r="C1" s="84"/>
      <c r="D1" s="84"/>
      <c r="E1" s="85"/>
      <c r="H1" s="86" t="s">
        <v>42</v>
      </c>
      <c r="I1" s="86" t="s">
        <v>22</v>
      </c>
      <c r="J1" s="3"/>
      <c r="K1" s="3" t="s">
        <v>21</v>
      </c>
    </row>
    <row r="2" spans="1:11" ht="17.25" thickBot="1">
      <c r="A2" s="4"/>
      <c r="B2" s="5" t="s">
        <v>48</v>
      </c>
      <c r="C2" s="5" t="s">
        <v>49</v>
      </c>
      <c r="D2" s="5" t="s">
        <v>50</v>
      </c>
      <c r="E2" s="6" t="s">
        <v>51</v>
      </c>
      <c r="H2" s="86"/>
      <c r="I2" s="86"/>
      <c r="J2" s="3"/>
      <c r="K2" s="3" t="s">
        <v>24</v>
      </c>
    </row>
    <row r="3" spans="1:11" ht="17.25" thickBot="1">
      <c r="A3" s="7"/>
      <c r="B3" s="8" t="s">
        <v>52</v>
      </c>
      <c r="C3" s="8" t="s">
        <v>53</v>
      </c>
      <c r="D3" s="8" t="s">
        <v>54</v>
      </c>
      <c r="E3" s="9" t="s">
        <v>55</v>
      </c>
      <c r="H3" s="86"/>
      <c r="I3" s="86"/>
      <c r="J3" s="3"/>
      <c r="K3" s="3" t="s">
        <v>23</v>
      </c>
    </row>
    <row r="4" spans="1:11" ht="16.5">
      <c r="A4" s="80" t="s">
        <v>56</v>
      </c>
      <c r="B4" s="10" t="s">
        <v>57</v>
      </c>
      <c r="C4" s="10" t="s">
        <v>58</v>
      </c>
      <c r="D4" s="10" t="s">
        <v>59</v>
      </c>
      <c r="E4" s="11" t="s">
        <v>60</v>
      </c>
      <c r="H4" s="86" t="s">
        <v>25</v>
      </c>
      <c r="I4" s="86" t="s">
        <v>26</v>
      </c>
      <c r="J4" s="3" t="s">
        <v>46</v>
      </c>
      <c r="K4" s="3" t="s">
        <v>27</v>
      </c>
    </row>
    <row r="5" spans="1:11" ht="16.5">
      <c r="A5" s="81"/>
      <c r="B5" s="12" t="s">
        <v>61</v>
      </c>
      <c r="C5" s="12" t="s">
        <v>62</v>
      </c>
      <c r="D5" s="13" t="s">
        <v>63</v>
      </c>
      <c r="E5" s="14">
        <v>13085001978</v>
      </c>
      <c r="H5" s="86"/>
      <c r="I5" s="86"/>
      <c r="J5" s="3" t="s">
        <v>47</v>
      </c>
      <c r="K5" s="3" t="s">
        <v>28</v>
      </c>
    </row>
    <row r="6" spans="1:11" ht="16.5">
      <c r="A6" s="81"/>
      <c r="B6" s="12" t="s">
        <v>64</v>
      </c>
      <c r="C6" s="12" t="s">
        <v>65</v>
      </c>
      <c r="D6" s="13" t="s">
        <v>66</v>
      </c>
      <c r="E6" s="14">
        <v>18756957958</v>
      </c>
      <c r="H6" s="86"/>
      <c r="I6" s="86"/>
      <c r="J6" s="3" t="s">
        <v>43</v>
      </c>
      <c r="K6" s="3" t="s">
        <v>29</v>
      </c>
    </row>
    <row r="7" spans="1:11" ht="16.5">
      <c r="A7" s="81"/>
      <c r="B7" s="12" t="s">
        <v>67</v>
      </c>
      <c r="C7" s="12" t="s">
        <v>68</v>
      </c>
      <c r="D7" s="13" t="s">
        <v>69</v>
      </c>
      <c r="E7" s="14">
        <v>13856058396</v>
      </c>
      <c r="H7" s="86" t="s">
        <v>30</v>
      </c>
      <c r="I7" s="86" t="s">
        <v>31</v>
      </c>
      <c r="J7" s="3" t="s">
        <v>44</v>
      </c>
      <c r="K7" s="3" t="s">
        <v>32</v>
      </c>
    </row>
    <row r="8" spans="1:11" ht="16.5">
      <c r="A8" s="81"/>
      <c r="B8" s="12" t="s">
        <v>70</v>
      </c>
      <c r="C8" s="12" t="s">
        <v>71</v>
      </c>
      <c r="D8" s="13" t="s">
        <v>72</v>
      </c>
      <c r="E8" s="15">
        <v>15556906616</v>
      </c>
      <c r="H8" s="86"/>
      <c r="I8" s="86"/>
      <c r="J8" s="3" t="s">
        <v>45</v>
      </c>
      <c r="K8" s="3" t="s">
        <v>33</v>
      </c>
    </row>
    <row r="9" spans="1:11" ht="16.5">
      <c r="A9" s="81"/>
      <c r="B9" s="12" t="s">
        <v>73</v>
      </c>
      <c r="C9" s="12" t="s">
        <v>74</v>
      </c>
      <c r="D9" s="13" t="s">
        <v>75</v>
      </c>
      <c r="E9" s="15"/>
      <c r="H9" s="86" t="s">
        <v>34</v>
      </c>
      <c r="I9" s="86" t="s">
        <v>35</v>
      </c>
      <c r="J9" s="3" t="s">
        <v>39</v>
      </c>
      <c r="K9" s="3" t="s">
        <v>36</v>
      </c>
    </row>
    <row r="10" spans="1:11" ht="17.25" thickBot="1">
      <c r="A10" s="82"/>
      <c r="B10" s="16" t="s">
        <v>76</v>
      </c>
      <c r="C10" s="16" t="s">
        <v>77</v>
      </c>
      <c r="D10" s="17" t="s">
        <v>78</v>
      </c>
      <c r="E10" s="18"/>
      <c r="H10" s="86"/>
      <c r="I10" s="86"/>
      <c r="J10" s="3" t="s">
        <v>40</v>
      </c>
      <c r="K10" s="3" t="s">
        <v>37</v>
      </c>
    </row>
    <row r="11" spans="1:11" ht="16.5">
      <c r="A11" s="80" t="s">
        <v>79</v>
      </c>
      <c r="B11" s="19" t="s">
        <v>80</v>
      </c>
      <c r="C11" s="19" t="s">
        <v>81</v>
      </c>
      <c r="D11" s="19" t="s">
        <v>82</v>
      </c>
      <c r="E11" s="20" t="s">
        <v>83</v>
      </c>
      <c r="H11" s="86"/>
      <c r="I11" s="86"/>
      <c r="J11" s="3" t="s">
        <v>41</v>
      </c>
      <c r="K11" s="79" t="s">
        <v>38</v>
      </c>
    </row>
    <row r="12" spans="1:11" ht="16.5">
      <c r="A12" s="81"/>
      <c r="B12" s="13" t="s">
        <v>84</v>
      </c>
      <c r="C12" s="13" t="s">
        <v>85</v>
      </c>
      <c r="D12" s="13" t="s">
        <v>86</v>
      </c>
      <c r="E12" s="14">
        <v>15656992012</v>
      </c>
    </row>
    <row r="13" spans="1:11" ht="16.5">
      <c r="A13" s="81"/>
      <c r="B13" s="13" t="s">
        <v>87</v>
      </c>
      <c r="C13" s="13" t="s">
        <v>88</v>
      </c>
      <c r="D13" s="13" t="s">
        <v>89</v>
      </c>
      <c r="E13" s="21" t="s">
        <v>90</v>
      </c>
      <c r="I13" t="s">
        <v>657</v>
      </c>
    </row>
    <row r="14" spans="1:11" ht="16.5">
      <c r="A14" s="81"/>
      <c r="B14" s="13" t="s">
        <v>91</v>
      </c>
      <c r="C14" s="12" t="s">
        <v>92</v>
      </c>
      <c r="D14" s="13" t="s">
        <v>93</v>
      </c>
      <c r="E14" s="15">
        <v>15665608953</v>
      </c>
      <c r="I14" t="s">
        <v>658</v>
      </c>
    </row>
    <row r="15" spans="1:11" ht="16.5">
      <c r="A15" s="81"/>
      <c r="B15" s="13" t="s">
        <v>94</v>
      </c>
      <c r="C15" s="12" t="s">
        <v>95</v>
      </c>
      <c r="D15" s="13" t="s">
        <v>96</v>
      </c>
      <c r="E15" s="15">
        <v>15956475525</v>
      </c>
    </row>
    <row r="16" spans="1:11" ht="16.5">
      <c r="A16" s="81"/>
      <c r="B16" s="22" t="s">
        <v>97</v>
      </c>
      <c r="C16" s="12" t="s">
        <v>98</v>
      </c>
      <c r="D16" s="13" t="s">
        <v>99</v>
      </c>
      <c r="E16" s="23">
        <v>15156686321</v>
      </c>
    </row>
    <row r="17" spans="1:5" ht="16.5">
      <c r="A17" s="81"/>
      <c r="B17" s="24" t="s">
        <v>100</v>
      </c>
      <c r="C17" s="12" t="s">
        <v>101</v>
      </c>
      <c r="D17" s="13" t="s">
        <v>102</v>
      </c>
      <c r="E17" s="15">
        <v>18297989068</v>
      </c>
    </row>
    <row r="18" spans="1:5" ht="16.5">
      <c r="A18" s="81"/>
      <c r="B18" s="22" t="s">
        <v>103</v>
      </c>
      <c r="C18" s="12" t="s">
        <v>104</v>
      </c>
      <c r="D18" s="13" t="s">
        <v>105</v>
      </c>
      <c r="E18" s="15">
        <v>15555113459</v>
      </c>
    </row>
    <row r="19" spans="1:5" ht="17.25" thickBot="1">
      <c r="A19" s="82"/>
      <c r="B19" s="17" t="s">
        <v>106</v>
      </c>
      <c r="C19" s="17" t="s">
        <v>107</v>
      </c>
      <c r="D19" s="17" t="s">
        <v>108</v>
      </c>
      <c r="E19" s="18" t="s">
        <v>109</v>
      </c>
    </row>
    <row r="20" spans="1:5" ht="16.5">
      <c r="A20" s="80" t="s">
        <v>110</v>
      </c>
      <c r="B20" s="19" t="s">
        <v>111</v>
      </c>
      <c r="C20" s="19" t="s">
        <v>112</v>
      </c>
      <c r="D20" s="19" t="s">
        <v>113</v>
      </c>
      <c r="E20" s="20" t="s">
        <v>114</v>
      </c>
    </row>
    <row r="21" spans="1:5" ht="16.5">
      <c r="A21" s="81"/>
      <c r="B21" s="25" t="s">
        <v>115</v>
      </c>
      <c r="C21" s="13" t="s">
        <v>116</v>
      </c>
      <c r="D21" s="13" t="s">
        <v>117</v>
      </c>
      <c r="E21" s="21" t="s">
        <v>118</v>
      </c>
    </row>
    <row r="22" spans="1:5" ht="16.5">
      <c r="A22" s="81"/>
      <c r="B22" s="13" t="s">
        <v>119</v>
      </c>
      <c r="C22" s="13" t="s">
        <v>120</v>
      </c>
      <c r="D22" s="13" t="s">
        <v>121</v>
      </c>
      <c r="E22" s="26" t="s">
        <v>122</v>
      </c>
    </row>
    <row r="23" spans="1:5" ht="16.5">
      <c r="A23" s="81"/>
      <c r="B23" s="13" t="s">
        <v>123</v>
      </c>
      <c r="C23" s="13" t="s">
        <v>124</v>
      </c>
      <c r="D23" s="13" t="s">
        <v>125</v>
      </c>
      <c r="E23" s="14">
        <v>13856978713</v>
      </c>
    </row>
    <row r="24" spans="1:5" ht="16.5">
      <c r="A24" s="81"/>
      <c r="B24" s="27" t="s">
        <v>126</v>
      </c>
      <c r="C24" s="12" t="s">
        <v>127</v>
      </c>
      <c r="D24" s="13" t="s">
        <v>128</v>
      </c>
      <c r="E24" s="26">
        <v>18226592023</v>
      </c>
    </row>
    <row r="25" spans="1:5" ht="16.5">
      <c r="A25" s="81"/>
      <c r="B25" s="27" t="s">
        <v>129</v>
      </c>
      <c r="C25" s="12" t="s">
        <v>130</v>
      </c>
      <c r="D25" s="13" t="s">
        <v>131</v>
      </c>
      <c r="E25" s="26">
        <v>13615607655</v>
      </c>
    </row>
    <row r="26" spans="1:5" ht="16.5">
      <c r="A26" s="81"/>
      <c r="B26" s="27" t="s">
        <v>132</v>
      </c>
      <c r="C26" s="12" t="s">
        <v>133</v>
      </c>
      <c r="D26" s="13" t="s">
        <v>134</v>
      </c>
      <c r="E26" s="26">
        <v>18225519425</v>
      </c>
    </row>
    <row r="27" spans="1:5" ht="16.5">
      <c r="A27" s="81"/>
      <c r="B27" s="27" t="s">
        <v>135</v>
      </c>
      <c r="C27" s="12" t="s">
        <v>136</v>
      </c>
      <c r="D27" s="13" t="s">
        <v>137</v>
      </c>
      <c r="E27" s="26">
        <v>13966723853</v>
      </c>
    </row>
    <row r="28" spans="1:5" ht="16.5">
      <c r="A28" s="81"/>
      <c r="B28" s="27" t="s">
        <v>138</v>
      </c>
      <c r="C28" s="12" t="s">
        <v>139</v>
      </c>
      <c r="D28" s="13" t="s">
        <v>140</v>
      </c>
      <c r="E28" s="26" t="s">
        <v>141</v>
      </c>
    </row>
    <row r="29" spans="1:5" ht="16.5">
      <c r="A29" s="81"/>
      <c r="B29" s="27" t="s">
        <v>142</v>
      </c>
      <c r="C29" s="12" t="s">
        <v>143</v>
      </c>
      <c r="D29" s="13" t="s">
        <v>144</v>
      </c>
      <c r="E29" s="26">
        <v>15385547705</v>
      </c>
    </row>
    <row r="30" spans="1:5" ht="16.5">
      <c r="A30" s="81"/>
      <c r="B30" s="27" t="s">
        <v>145</v>
      </c>
      <c r="C30" s="27" t="s">
        <v>146</v>
      </c>
      <c r="D30" s="27" t="s">
        <v>147</v>
      </c>
      <c r="E30" s="28">
        <v>13965141510</v>
      </c>
    </row>
    <row r="31" spans="1:5" ht="16.5">
      <c r="A31" s="81"/>
      <c r="B31" s="27" t="s">
        <v>148</v>
      </c>
      <c r="C31" s="27" t="s">
        <v>149</v>
      </c>
      <c r="D31" s="27" t="s">
        <v>150</v>
      </c>
      <c r="E31" s="28">
        <v>18225838490</v>
      </c>
    </row>
    <row r="32" spans="1:5" ht="16.5">
      <c r="A32" s="81"/>
      <c r="B32" s="27" t="s">
        <v>151</v>
      </c>
      <c r="C32" s="27" t="s">
        <v>152</v>
      </c>
      <c r="D32" s="27" t="s">
        <v>153</v>
      </c>
      <c r="E32" s="28">
        <v>13955185934</v>
      </c>
    </row>
    <row r="33" spans="1:5" ht="16.5">
      <c r="A33" s="81"/>
      <c r="B33" s="27" t="s">
        <v>154</v>
      </c>
      <c r="C33" s="27" t="s">
        <v>155</v>
      </c>
      <c r="D33" s="27" t="s">
        <v>156</v>
      </c>
      <c r="E33" s="28" t="s">
        <v>157</v>
      </c>
    </row>
    <row r="34" spans="1:5" ht="16.5">
      <c r="A34" s="81"/>
      <c r="B34" s="27" t="s">
        <v>158</v>
      </c>
      <c r="C34" s="27" t="s">
        <v>159</v>
      </c>
      <c r="D34" s="27" t="s">
        <v>160</v>
      </c>
      <c r="E34" s="28">
        <v>18225889912</v>
      </c>
    </row>
    <row r="35" spans="1:5" ht="16.5">
      <c r="A35" s="81"/>
      <c r="B35" s="13" t="s">
        <v>161</v>
      </c>
      <c r="C35" s="13" t="s">
        <v>162</v>
      </c>
      <c r="D35" s="13" t="s">
        <v>163</v>
      </c>
      <c r="E35" s="21" t="s">
        <v>164</v>
      </c>
    </row>
    <row r="36" spans="1:5" ht="16.5">
      <c r="A36" s="81"/>
      <c r="B36" s="13" t="s">
        <v>165</v>
      </c>
      <c r="C36" s="13" t="s">
        <v>166</v>
      </c>
      <c r="D36" s="13" t="s">
        <v>167</v>
      </c>
      <c r="E36" s="15">
        <v>18505515453</v>
      </c>
    </row>
    <row r="37" spans="1:5" ht="17.25" thickBot="1">
      <c r="A37" s="82"/>
      <c r="B37" s="17" t="s">
        <v>168</v>
      </c>
      <c r="C37" s="17" t="s">
        <v>169</v>
      </c>
      <c r="D37" s="17" t="s">
        <v>170</v>
      </c>
      <c r="E37" s="18" t="s">
        <v>171</v>
      </c>
    </row>
    <row r="38" spans="1:5" ht="16.5">
      <c r="A38" s="80" t="s">
        <v>172</v>
      </c>
      <c r="B38" s="19" t="s">
        <v>173</v>
      </c>
      <c r="C38" s="19" t="s">
        <v>174</v>
      </c>
      <c r="D38" s="19" t="s">
        <v>175</v>
      </c>
      <c r="E38" s="20" t="s">
        <v>176</v>
      </c>
    </row>
    <row r="39" spans="1:5" ht="16.5">
      <c r="A39" s="81"/>
      <c r="B39" s="13" t="s">
        <v>177</v>
      </c>
      <c r="C39" s="13" t="s">
        <v>178</v>
      </c>
      <c r="D39" s="13" t="s">
        <v>179</v>
      </c>
      <c r="E39" s="21" t="s">
        <v>180</v>
      </c>
    </row>
    <row r="40" spans="1:5" ht="16.5">
      <c r="A40" s="81"/>
      <c r="B40" s="25" t="s">
        <v>181</v>
      </c>
      <c r="C40" s="13" t="s">
        <v>182</v>
      </c>
      <c r="D40" s="13" t="s">
        <v>183</v>
      </c>
      <c r="E40" s="21" t="s">
        <v>184</v>
      </c>
    </row>
    <row r="41" spans="1:5" ht="16.5">
      <c r="A41" s="81"/>
      <c r="B41" s="25" t="s">
        <v>185</v>
      </c>
      <c r="C41" s="13" t="s">
        <v>186</v>
      </c>
      <c r="D41" s="13" t="s">
        <v>187</v>
      </c>
      <c r="E41" s="21" t="s">
        <v>188</v>
      </c>
    </row>
    <row r="42" spans="1:5" ht="16.5">
      <c r="A42" s="81"/>
      <c r="B42" s="25" t="s">
        <v>189</v>
      </c>
      <c r="C42" s="13" t="s">
        <v>190</v>
      </c>
      <c r="D42" s="13" t="s">
        <v>191</v>
      </c>
      <c r="E42" s="15">
        <v>13329015592</v>
      </c>
    </row>
    <row r="43" spans="1:5" ht="16.5">
      <c r="A43" s="81"/>
      <c r="B43" s="25" t="s">
        <v>192</v>
      </c>
      <c r="C43" s="13" t="s">
        <v>193</v>
      </c>
      <c r="D43" s="13" t="s">
        <v>194</v>
      </c>
      <c r="E43" s="15">
        <v>18725552668</v>
      </c>
    </row>
    <row r="44" spans="1:5" ht="16.5">
      <c r="A44" s="81"/>
      <c r="B44" s="25" t="s">
        <v>195</v>
      </c>
      <c r="C44" s="13" t="s">
        <v>196</v>
      </c>
      <c r="D44" s="13" t="s">
        <v>197</v>
      </c>
      <c r="E44" s="15">
        <v>18356217792</v>
      </c>
    </row>
    <row r="45" spans="1:5" ht="17.25" thickBot="1">
      <c r="A45" s="82"/>
      <c r="B45" s="29" t="s">
        <v>198</v>
      </c>
      <c r="C45" s="17" t="s">
        <v>199</v>
      </c>
      <c r="D45" s="17" t="s">
        <v>200</v>
      </c>
      <c r="E45" s="18" t="s">
        <v>201</v>
      </c>
    </row>
    <row r="46" spans="1:5" ht="16.5">
      <c r="A46" s="80" t="s">
        <v>202</v>
      </c>
      <c r="B46" s="30" t="s">
        <v>203</v>
      </c>
      <c r="C46" s="19" t="s">
        <v>204</v>
      </c>
      <c r="D46" s="19" t="s">
        <v>205</v>
      </c>
      <c r="E46" s="20" t="s">
        <v>206</v>
      </c>
    </row>
    <row r="47" spans="1:5" ht="16.5">
      <c r="A47" s="81"/>
      <c r="B47" s="13" t="s">
        <v>207</v>
      </c>
      <c r="C47" s="13" t="s">
        <v>208</v>
      </c>
      <c r="D47" s="13" t="s">
        <v>209</v>
      </c>
      <c r="E47" s="21" t="s">
        <v>210</v>
      </c>
    </row>
    <row r="48" spans="1:5" ht="16.5">
      <c r="A48" s="81"/>
      <c r="B48" s="13" t="s">
        <v>211</v>
      </c>
      <c r="C48" s="13" t="s">
        <v>212</v>
      </c>
      <c r="D48" s="13" t="s">
        <v>213</v>
      </c>
      <c r="E48" s="21" t="s">
        <v>214</v>
      </c>
    </row>
    <row r="49" spans="1:5" ht="16.5">
      <c r="A49" s="81"/>
      <c r="B49" s="13" t="s">
        <v>215</v>
      </c>
      <c r="C49" s="13" t="s">
        <v>216</v>
      </c>
      <c r="D49" s="13" t="s">
        <v>217</v>
      </c>
      <c r="E49" s="21" t="s">
        <v>218</v>
      </c>
    </row>
    <row r="50" spans="1:5" ht="16.5">
      <c r="A50" s="81"/>
      <c r="B50" s="13" t="s">
        <v>219</v>
      </c>
      <c r="C50" s="13" t="s">
        <v>220</v>
      </c>
      <c r="D50" s="13" t="s">
        <v>221</v>
      </c>
      <c r="E50" s="15">
        <v>15605557675</v>
      </c>
    </row>
    <row r="51" spans="1:5" ht="16.5">
      <c r="A51" s="81"/>
      <c r="B51" s="13" t="s">
        <v>222</v>
      </c>
      <c r="C51" s="13" t="s">
        <v>223</v>
      </c>
      <c r="D51" s="13" t="s">
        <v>224</v>
      </c>
      <c r="E51" s="15">
        <v>13225630187</v>
      </c>
    </row>
    <row r="52" spans="1:5" ht="16.5">
      <c r="A52" s="81"/>
      <c r="B52" s="13" t="s">
        <v>225</v>
      </c>
      <c r="C52" s="13" t="s">
        <v>226</v>
      </c>
      <c r="D52" s="13" t="s">
        <v>227</v>
      </c>
      <c r="E52" s="21"/>
    </row>
    <row r="53" spans="1:5" ht="16.5">
      <c r="A53" s="81"/>
      <c r="B53" s="13" t="s">
        <v>228</v>
      </c>
      <c r="C53" s="13" t="s">
        <v>229</v>
      </c>
      <c r="D53" s="13" t="s">
        <v>230</v>
      </c>
      <c r="E53" s="21"/>
    </row>
    <row r="54" spans="1:5" ht="17.25" thickBot="1">
      <c r="A54" s="82"/>
      <c r="B54" s="17" t="s">
        <v>231</v>
      </c>
      <c r="C54" s="17" t="s">
        <v>232</v>
      </c>
      <c r="D54" s="17" t="s">
        <v>233</v>
      </c>
      <c r="E54" s="18" t="s">
        <v>234</v>
      </c>
    </row>
  </sheetData>
  <mergeCells count="14">
    <mergeCell ref="H9:H11"/>
    <mergeCell ref="I9:I11"/>
    <mergeCell ref="H1:H3"/>
    <mergeCell ref="I1:I3"/>
    <mergeCell ref="H4:H6"/>
    <mergeCell ref="I4:I6"/>
    <mergeCell ref="H7:H8"/>
    <mergeCell ref="I7:I8"/>
    <mergeCell ref="A46:A54"/>
    <mergeCell ref="A1:E1"/>
    <mergeCell ref="A4:A10"/>
    <mergeCell ref="A11:A19"/>
    <mergeCell ref="A20:A37"/>
    <mergeCell ref="A38:A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7" sqref="B7"/>
    </sheetView>
  </sheetViews>
  <sheetFormatPr defaultRowHeight="13.5"/>
  <cols>
    <col min="2" max="2" width="57.875" customWidth="1"/>
    <col min="3" max="3" width="20.5" customWidth="1"/>
  </cols>
  <sheetData>
    <row r="1" spans="1:3" ht="15.75" customHeight="1"/>
    <row r="2" spans="1:3" ht="15.75" customHeight="1">
      <c r="A2" s="58" t="s">
        <v>308</v>
      </c>
      <c r="B2" s="61" t="s">
        <v>310</v>
      </c>
    </row>
    <row r="3" spans="1:3" ht="15.75" customHeight="1">
      <c r="A3" s="62" t="s">
        <v>303</v>
      </c>
      <c r="B3" s="62" t="s">
        <v>311</v>
      </c>
      <c r="C3" s="63">
        <v>43319</v>
      </c>
    </row>
    <row r="4" spans="1:3" ht="15.75" customHeight="1">
      <c r="A4" s="62" t="s">
        <v>304</v>
      </c>
      <c r="B4" s="62" t="s">
        <v>305</v>
      </c>
      <c r="C4" s="63">
        <v>43327</v>
      </c>
    </row>
    <row r="6" spans="1:3">
      <c r="A6" s="58" t="s">
        <v>308</v>
      </c>
      <c r="B6" s="59" t="s">
        <v>309</v>
      </c>
      <c r="C6" s="58"/>
    </row>
    <row r="7" spans="1:3" ht="15">
      <c r="A7" s="62" t="s">
        <v>303</v>
      </c>
      <c r="B7" s="62" t="s">
        <v>312</v>
      </c>
      <c r="C7" s="63">
        <v>43334</v>
      </c>
    </row>
    <row r="8" spans="1:3">
      <c r="A8" s="62" t="s">
        <v>304</v>
      </c>
      <c r="B8" s="62" t="s">
        <v>305</v>
      </c>
      <c r="C8" s="63">
        <v>43341</v>
      </c>
    </row>
    <row r="9" spans="1:3">
      <c r="A9" s="62" t="s">
        <v>306</v>
      </c>
      <c r="B9" s="62" t="s">
        <v>307</v>
      </c>
      <c r="C9" s="63">
        <v>43341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>
      <selection activeCell="L2" sqref="L2"/>
    </sheetView>
  </sheetViews>
  <sheetFormatPr defaultRowHeight="13.5"/>
  <cols>
    <col min="1" max="6" width="2.625" customWidth="1"/>
    <col min="7" max="8" width="1.5" customWidth="1"/>
    <col min="9" max="31" width="2.625" customWidth="1"/>
  </cols>
  <sheetData>
    <row r="1" spans="1:31">
      <c r="A1" s="41">
        <v>1</v>
      </c>
      <c r="B1" s="42">
        <v>2</v>
      </c>
      <c r="C1" s="42">
        <v>3</v>
      </c>
      <c r="D1" s="43">
        <v>4</v>
      </c>
      <c r="E1" s="41">
        <v>5</v>
      </c>
      <c r="F1" s="42">
        <v>6</v>
      </c>
      <c r="G1" s="87">
        <v>7</v>
      </c>
      <c r="H1" s="87"/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  <c r="O1" s="43">
        <v>14</v>
      </c>
      <c r="P1" s="44">
        <v>15</v>
      </c>
      <c r="Q1" s="44">
        <v>16</v>
      </c>
      <c r="R1" s="44">
        <v>17</v>
      </c>
      <c r="S1" s="44">
        <v>18</v>
      </c>
      <c r="T1" s="44">
        <v>19</v>
      </c>
      <c r="U1" s="44">
        <v>20</v>
      </c>
      <c r="V1" s="44">
        <v>21</v>
      </c>
      <c r="W1" s="44">
        <v>22</v>
      </c>
      <c r="X1" s="44">
        <v>23</v>
      </c>
      <c r="Y1" s="44">
        <v>24</v>
      </c>
      <c r="Z1" s="44">
        <v>25</v>
      </c>
      <c r="AA1" s="44">
        <v>26</v>
      </c>
      <c r="AB1" s="44">
        <v>27</v>
      </c>
      <c r="AC1" s="44">
        <v>28</v>
      </c>
      <c r="AD1" s="44">
        <v>29</v>
      </c>
      <c r="AE1" s="44">
        <v>30</v>
      </c>
    </row>
    <row r="2" spans="1:31">
      <c r="A2" s="45">
        <v>0</v>
      </c>
      <c r="B2" s="46">
        <v>0</v>
      </c>
      <c r="C2" s="46">
        <v>0</v>
      </c>
      <c r="D2" s="47" t="s">
        <v>272</v>
      </c>
      <c r="E2" s="45">
        <v>0</v>
      </c>
      <c r="F2" s="46">
        <v>17</v>
      </c>
      <c r="G2" s="88">
        <v>86</v>
      </c>
      <c r="H2" s="88"/>
      <c r="I2" s="46" t="s">
        <v>273</v>
      </c>
      <c r="J2" s="46">
        <v>0</v>
      </c>
      <c r="K2" s="46">
        <v>0</v>
      </c>
      <c r="L2" s="46">
        <v>0</v>
      </c>
      <c r="M2" s="46">
        <v>1</v>
      </c>
      <c r="N2" s="46" t="s">
        <v>274</v>
      </c>
      <c r="O2" s="47" t="s">
        <v>275</v>
      </c>
      <c r="P2" s="48">
        <v>1</v>
      </c>
      <c r="Q2" s="49">
        <v>3</v>
      </c>
      <c r="R2" s="48" t="s">
        <v>276</v>
      </c>
      <c r="S2" s="50">
        <v>4</v>
      </c>
      <c r="T2" s="50">
        <v>0</v>
      </c>
      <c r="U2" s="50">
        <v>0</v>
      </c>
      <c r="V2" s="50" t="s">
        <v>277</v>
      </c>
      <c r="W2" s="49" t="s">
        <v>278</v>
      </c>
      <c r="X2" s="48" t="s">
        <v>276</v>
      </c>
      <c r="Y2" s="50">
        <v>4</v>
      </c>
      <c r="Z2" s="50">
        <v>0</v>
      </c>
      <c r="AA2" s="50">
        <v>0</v>
      </c>
      <c r="AB2" s="50" t="s">
        <v>279</v>
      </c>
      <c r="AC2" s="49">
        <v>40</v>
      </c>
      <c r="AD2" s="48">
        <v>1</v>
      </c>
      <c r="AE2" s="49">
        <v>0</v>
      </c>
    </row>
    <row r="3" spans="1:31">
      <c r="A3" s="89" t="s">
        <v>660</v>
      </c>
      <c r="B3" s="90"/>
      <c r="C3" s="90"/>
      <c r="D3" s="91"/>
      <c r="E3" s="89" t="s">
        <v>661</v>
      </c>
      <c r="F3" s="91"/>
      <c r="G3" s="51" t="s">
        <v>280</v>
      </c>
      <c r="H3" s="52" t="s">
        <v>281</v>
      </c>
      <c r="I3" s="52" t="s">
        <v>282</v>
      </c>
      <c r="J3" s="52" t="s">
        <v>662</v>
      </c>
      <c r="K3" s="52" t="s">
        <v>663</v>
      </c>
      <c r="L3" s="89" t="s">
        <v>659</v>
      </c>
      <c r="M3" s="90"/>
      <c r="N3" s="90"/>
      <c r="O3" s="91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</row>
  </sheetData>
  <mergeCells count="5">
    <mergeCell ref="G1:H1"/>
    <mergeCell ref="G2:H2"/>
    <mergeCell ref="A3:D3"/>
    <mergeCell ref="E3:F3"/>
    <mergeCell ref="L3:O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H15" sqref="H15"/>
    </sheetView>
  </sheetViews>
  <sheetFormatPr defaultRowHeight="13.5"/>
  <cols>
    <col min="1" max="1" width="45" customWidth="1"/>
    <col min="2" max="2" width="18.375" customWidth="1"/>
    <col min="3" max="3" width="26.125" customWidth="1"/>
    <col min="4" max="4" width="10.625" customWidth="1"/>
  </cols>
  <sheetData>
    <row r="1" spans="1:3">
      <c r="A1" s="64" t="s">
        <v>314</v>
      </c>
      <c r="B1" s="58"/>
      <c r="C1" s="58"/>
    </row>
    <row r="2" spans="1:3">
      <c r="A2" s="65" t="s">
        <v>315</v>
      </c>
      <c r="B2" s="60" t="s">
        <v>316</v>
      </c>
      <c r="C2" s="60" t="s">
        <v>317</v>
      </c>
    </row>
    <row r="3" spans="1:3">
      <c r="A3" s="65" t="s">
        <v>318</v>
      </c>
      <c r="B3" s="60" t="s">
        <v>319</v>
      </c>
      <c r="C3" s="60" t="s">
        <v>320</v>
      </c>
    </row>
    <row r="4" spans="1:3">
      <c r="A4" s="65" t="s">
        <v>321</v>
      </c>
      <c r="B4" s="60" t="s">
        <v>322</v>
      </c>
      <c r="C4" s="60" t="s">
        <v>322</v>
      </c>
    </row>
    <row r="5" spans="1:3">
      <c r="A5" s="65" t="s">
        <v>323</v>
      </c>
      <c r="B5" s="60" t="s">
        <v>324</v>
      </c>
      <c r="C5" s="60" t="s">
        <v>325</v>
      </c>
    </row>
    <row r="6" spans="1:3">
      <c r="A6" s="65"/>
      <c r="B6" s="60"/>
      <c r="C6" s="60"/>
    </row>
    <row r="7" spans="1:3" ht="15">
      <c r="A7" s="66" t="s">
        <v>313</v>
      </c>
      <c r="B7" s="60" t="s">
        <v>326</v>
      </c>
      <c r="C7" s="60" t="s">
        <v>327</v>
      </c>
    </row>
    <row r="8" spans="1:3">
      <c r="A8" s="65" t="s">
        <v>328</v>
      </c>
      <c r="B8" s="60" t="s">
        <v>329</v>
      </c>
      <c r="C8" s="60" t="s">
        <v>330</v>
      </c>
    </row>
    <row r="9" spans="1:3">
      <c r="A9" s="67" t="s">
        <v>331</v>
      </c>
      <c r="B9" s="58"/>
      <c r="C9" s="58"/>
    </row>
    <row r="21" spans="1:1">
      <c r="A21" t="s">
        <v>346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0"/>
  <sheetViews>
    <sheetView topLeftCell="A88" workbookViewId="0">
      <selection activeCell="I19" sqref="I19"/>
    </sheetView>
  </sheetViews>
  <sheetFormatPr defaultRowHeight="13.5"/>
  <cols>
    <col min="1" max="1" width="18.5" customWidth="1"/>
    <col min="2" max="2" width="13.375" customWidth="1"/>
    <col min="3" max="3" width="12.25" customWidth="1"/>
    <col min="4" max="4" width="11.75" style="53" customWidth="1"/>
    <col min="5" max="5" width="12.125" customWidth="1"/>
    <col min="6" max="6" width="15.125" customWidth="1"/>
    <col min="7" max="7" width="15.125" style="58" customWidth="1"/>
    <col min="8" max="8" width="40.375" customWidth="1"/>
  </cols>
  <sheetData>
    <row r="1" spans="1:8" ht="14.25">
      <c r="A1" s="68" t="s">
        <v>332</v>
      </c>
      <c r="B1" s="68" t="s">
        <v>361</v>
      </c>
      <c r="C1" s="68" t="s">
        <v>362</v>
      </c>
      <c r="D1" s="77" t="s">
        <v>363</v>
      </c>
      <c r="E1" s="72" t="s">
        <v>364</v>
      </c>
      <c r="F1" s="73" t="s">
        <v>365</v>
      </c>
      <c r="G1" s="74" t="s">
        <v>632</v>
      </c>
      <c r="H1" s="74" t="s">
        <v>366</v>
      </c>
    </row>
    <row r="2" spans="1:8" ht="14.25">
      <c r="A2" s="69" t="s">
        <v>367</v>
      </c>
      <c r="B2" s="60" t="s">
        <v>368</v>
      </c>
      <c r="C2" s="60" t="s">
        <v>369</v>
      </c>
      <c r="D2" s="70" t="s">
        <v>370</v>
      </c>
      <c r="E2" s="70" t="s">
        <v>371</v>
      </c>
      <c r="F2" s="75" t="s">
        <v>371</v>
      </c>
      <c r="G2" s="75" t="s">
        <v>371</v>
      </c>
      <c r="H2" s="60" t="s">
        <v>372</v>
      </c>
    </row>
    <row r="3" spans="1:8" ht="14.25">
      <c r="A3" s="69" t="s">
        <v>373</v>
      </c>
      <c r="B3" s="60" t="s">
        <v>374</v>
      </c>
      <c r="C3" s="60" t="s">
        <v>369</v>
      </c>
      <c r="D3" s="70" t="s">
        <v>370</v>
      </c>
      <c r="E3" s="70" t="s">
        <v>371</v>
      </c>
      <c r="F3" s="75" t="s">
        <v>371</v>
      </c>
      <c r="G3" s="75" t="s">
        <v>371</v>
      </c>
      <c r="H3" s="60" t="s">
        <v>372</v>
      </c>
    </row>
    <row r="4" spans="1:8" ht="14.25">
      <c r="A4" s="69" t="s">
        <v>375</v>
      </c>
      <c r="B4" s="60" t="s">
        <v>376</v>
      </c>
      <c r="C4" s="60" t="s">
        <v>369</v>
      </c>
      <c r="D4" s="70" t="s">
        <v>370</v>
      </c>
      <c r="E4" s="70" t="s">
        <v>371</v>
      </c>
      <c r="F4" s="75" t="s">
        <v>371</v>
      </c>
      <c r="G4" s="75" t="s">
        <v>371</v>
      </c>
      <c r="H4" s="60" t="s">
        <v>372</v>
      </c>
    </row>
    <row r="5" spans="1:8" ht="14.25">
      <c r="A5" s="69" t="s">
        <v>377</v>
      </c>
      <c r="B5" s="60" t="s">
        <v>378</v>
      </c>
      <c r="C5" s="60" t="s">
        <v>369</v>
      </c>
      <c r="D5" s="70" t="s">
        <v>370</v>
      </c>
      <c r="E5" s="70" t="s">
        <v>371</v>
      </c>
      <c r="F5" s="75" t="s">
        <v>371</v>
      </c>
      <c r="G5" s="75" t="s">
        <v>371</v>
      </c>
      <c r="H5" s="60" t="s">
        <v>372</v>
      </c>
    </row>
    <row r="6" spans="1:8" ht="14.25">
      <c r="A6" s="69" t="s">
        <v>379</v>
      </c>
      <c r="B6" s="60" t="s">
        <v>380</v>
      </c>
      <c r="C6" s="60" t="s">
        <v>369</v>
      </c>
      <c r="D6" s="70" t="s">
        <v>370</v>
      </c>
      <c r="E6" s="70" t="s">
        <v>371</v>
      </c>
      <c r="F6" s="75" t="s">
        <v>371</v>
      </c>
      <c r="G6" s="75" t="s">
        <v>371</v>
      </c>
      <c r="H6" s="60" t="s">
        <v>372</v>
      </c>
    </row>
    <row r="7" spans="1:8" ht="14.25">
      <c r="A7" s="69" t="s">
        <v>381</v>
      </c>
      <c r="B7" s="60" t="s">
        <v>382</v>
      </c>
      <c r="C7" s="60" t="s">
        <v>369</v>
      </c>
      <c r="D7" s="70" t="s">
        <v>370</v>
      </c>
      <c r="E7" s="70" t="s">
        <v>371</v>
      </c>
      <c r="F7" s="75" t="s">
        <v>371</v>
      </c>
      <c r="G7" s="75" t="s">
        <v>371</v>
      </c>
      <c r="H7" s="60" t="s">
        <v>372</v>
      </c>
    </row>
    <row r="8" spans="1:8" ht="14.25">
      <c r="A8" s="69" t="s">
        <v>383</v>
      </c>
      <c r="B8" s="60" t="s">
        <v>384</v>
      </c>
      <c r="C8" s="60" t="s">
        <v>369</v>
      </c>
      <c r="D8" s="70" t="s">
        <v>370</v>
      </c>
      <c r="E8" s="70" t="s">
        <v>371</v>
      </c>
      <c r="F8" s="75" t="s">
        <v>371</v>
      </c>
      <c r="G8" s="75" t="s">
        <v>371</v>
      </c>
      <c r="H8" s="60" t="s">
        <v>372</v>
      </c>
    </row>
    <row r="9" spans="1:8" ht="14.25">
      <c r="A9" s="69" t="s">
        <v>385</v>
      </c>
      <c r="B9" s="60" t="s">
        <v>386</v>
      </c>
      <c r="C9" s="60" t="s">
        <v>369</v>
      </c>
      <c r="D9" s="70" t="s">
        <v>370</v>
      </c>
      <c r="E9" s="70" t="s">
        <v>371</v>
      </c>
      <c r="F9" s="75" t="s">
        <v>371</v>
      </c>
      <c r="G9" s="75" t="s">
        <v>371</v>
      </c>
      <c r="H9" s="60" t="s">
        <v>372</v>
      </c>
    </row>
    <row r="10" spans="1:8" ht="14.25">
      <c r="A10" s="69" t="s">
        <v>387</v>
      </c>
      <c r="B10" s="60" t="s">
        <v>388</v>
      </c>
      <c r="C10" s="60" t="s">
        <v>369</v>
      </c>
      <c r="D10" s="70" t="s">
        <v>370</v>
      </c>
      <c r="E10" s="70" t="s">
        <v>371</v>
      </c>
      <c r="F10" s="75" t="s">
        <v>371</v>
      </c>
      <c r="G10" s="75" t="s">
        <v>371</v>
      </c>
      <c r="H10" s="60" t="s">
        <v>372</v>
      </c>
    </row>
    <row r="11" spans="1:8" ht="14.25">
      <c r="A11" s="69" t="s">
        <v>389</v>
      </c>
      <c r="B11" s="60" t="s">
        <v>390</v>
      </c>
      <c r="C11" s="60" t="s">
        <v>369</v>
      </c>
      <c r="D11" s="70" t="s">
        <v>370</v>
      </c>
      <c r="E11" s="70" t="s">
        <v>371</v>
      </c>
      <c r="F11" s="75" t="s">
        <v>371</v>
      </c>
      <c r="G11" s="75" t="s">
        <v>371</v>
      </c>
      <c r="H11" s="60" t="s">
        <v>372</v>
      </c>
    </row>
    <row r="12" spans="1:8" ht="14.25">
      <c r="A12" s="69" t="s">
        <v>391</v>
      </c>
      <c r="B12" s="60" t="s">
        <v>392</v>
      </c>
      <c r="C12" s="60" t="s">
        <v>369</v>
      </c>
      <c r="D12" s="70" t="s">
        <v>370</v>
      </c>
      <c r="E12" s="70" t="s">
        <v>371</v>
      </c>
      <c r="F12" s="75" t="s">
        <v>371</v>
      </c>
      <c r="G12" s="75" t="s">
        <v>371</v>
      </c>
      <c r="H12" s="60" t="s">
        <v>372</v>
      </c>
    </row>
    <row r="13" spans="1:8" ht="14.25">
      <c r="A13" s="69" t="s">
        <v>393</v>
      </c>
      <c r="B13" s="60" t="s">
        <v>394</v>
      </c>
      <c r="C13" s="60" t="s">
        <v>369</v>
      </c>
      <c r="D13" s="70" t="s">
        <v>370</v>
      </c>
      <c r="E13" s="70" t="s">
        <v>371</v>
      </c>
      <c r="F13" s="75" t="s">
        <v>371</v>
      </c>
      <c r="G13" s="75" t="s">
        <v>371</v>
      </c>
      <c r="H13" s="60" t="s">
        <v>372</v>
      </c>
    </row>
    <row r="14" spans="1:8" ht="14.25">
      <c r="A14" s="69" t="s">
        <v>395</v>
      </c>
      <c r="B14" s="60" t="s">
        <v>396</v>
      </c>
      <c r="C14" s="60" t="s">
        <v>369</v>
      </c>
      <c r="D14" s="70" t="s">
        <v>370</v>
      </c>
      <c r="E14" s="70" t="s">
        <v>371</v>
      </c>
      <c r="F14" s="75" t="s">
        <v>371</v>
      </c>
      <c r="G14" s="75" t="s">
        <v>371</v>
      </c>
      <c r="H14" s="60" t="s">
        <v>372</v>
      </c>
    </row>
    <row r="15" spans="1:8" ht="14.25">
      <c r="A15" s="69" t="s">
        <v>397</v>
      </c>
      <c r="B15" s="60" t="s">
        <v>398</v>
      </c>
      <c r="C15" s="60" t="s">
        <v>369</v>
      </c>
      <c r="D15" s="70" t="s">
        <v>370</v>
      </c>
      <c r="E15" s="70" t="s">
        <v>371</v>
      </c>
      <c r="F15" s="75" t="s">
        <v>371</v>
      </c>
      <c r="G15" s="75" t="s">
        <v>371</v>
      </c>
      <c r="H15" s="60" t="s">
        <v>372</v>
      </c>
    </row>
    <row r="16" spans="1:8" ht="14.25">
      <c r="A16" s="69" t="s">
        <v>399</v>
      </c>
      <c r="B16" s="60" t="s">
        <v>400</v>
      </c>
      <c r="C16" s="60" t="s">
        <v>369</v>
      </c>
      <c r="D16" s="70" t="s">
        <v>370</v>
      </c>
      <c r="E16" s="70" t="s">
        <v>371</v>
      </c>
      <c r="F16" s="75" t="s">
        <v>371</v>
      </c>
      <c r="G16" s="75" t="s">
        <v>371</v>
      </c>
      <c r="H16" s="60" t="s">
        <v>372</v>
      </c>
    </row>
    <row r="17" spans="1:8" ht="14.25">
      <c r="A17" s="69" t="s">
        <v>401</v>
      </c>
      <c r="B17" s="60" t="s">
        <v>402</v>
      </c>
      <c r="C17" s="60" t="s">
        <v>369</v>
      </c>
      <c r="D17" s="70" t="s">
        <v>370</v>
      </c>
      <c r="E17" s="70" t="s">
        <v>371</v>
      </c>
      <c r="F17" s="75" t="s">
        <v>371</v>
      </c>
      <c r="G17" s="75" t="s">
        <v>371</v>
      </c>
      <c r="H17" s="60" t="s">
        <v>372</v>
      </c>
    </row>
    <row r="18" spans="1:8" ht="14.25">
      <c r="A18" s="69" t="s">
        <v>403</v>
      </c>
      <c r="B18" s="60" t="s">
        <v>404</v>
      </c>
      <c r="C18" s="60" t="s">
        <v>369</v>
      </c>
      <c r="D18" s="70" t="s">
        <v>370</v>
      </c>
      <c r="E18" s="70" t="s">
        <v>371</v>
      </c>
      <c r="F18" s="75" t="s">
        <v>371</v>
      </c>
      <c r="G18" s="75" t="s">
        <v>371</v>
      </c>
      <c r="H18" s="60" t="s">
        <v>372</v>
      </c>
    </row>
    <row r="19" spans="1:8" ht="14.25">
      <c r="A19" s="69" t="s">
        <v>405</v>
      </c>
      <c r="B19" s="60" t="s">
        <v>406</v>
      </c>
      <c r="C19" s="60" t="s">
        <v>369</v>
      </c>
      <c r="D19" s="70" t="s">
        <v>370</v>
      </c>
      <c r="E19" s="70" t="s">
        <v>371</v>
      </c>
      <c r="F19" s="75" t="s">
        <v>371</v>
      </c>
      <c r="G19" s="75" t="s">
        <v>371</v>
      </c>
      <c r="H19" s="60" t="s">
        <v>372</v>
      </c>
    </row>
    <row r="20" spans="1:8" ht="14.25">
      <c r="A20" s="69" t="s">
        <v>407</v>
      </c>
      <c r="B20" s="60" t="s">
        <v>408</v>
      </c>
      <c r="C20" s="60" t="s">
        <v>369</v>
      </c>
      <c r="D20" s="70" t="s">
        <v>370</v>
      </c>
      <c r="E20" s="70" t="s">
        <v>371</v>
      </c>
      <c r="F20" s="75" t="s">
        <v>371</v>
      </c>
      <c r="G20" s="75" t="s">
        <v>371</v>
      </c>
      <c r="H20" s="60" t="s">
        <v>372</v>
      </c>
    </row>
    <row r="21" spans="1:8" ht="14.25">
      <c r="A21" s="69" t="s">
        <v>409</v>
      </c>
      <c r="B21" s="60" t="s">
        <v>410</v>
      </c>
      <c r="C21" s="60" t="s">
        <v>369</v>
      </c>
      <c r="D21" s="70" t="s">
        <v>370</v>
      </c>
      <c r="E21" s="70" t="s">
        <v>371</v>
      </c>
      <c r="F21" s="75" t="s">
        <v>371</v>
      </c>
      <c r="G21" s="75" t="s">
        <v>371</v>
      </c>
      <c r="H21" s="60" t="s">
        <v>372</v>
      </c>
    </row>
    <row r="22" spans="1:8" ht="14.25">
      <c r="A22" s="69" t="s">
        <v>411</v>
      </c>
      <c r="B22" s="60" t="s">
        <v>412</v>
      </c>
      <c r="C22" s="60" t="s">
        <v>369</v>
      </c>
      <c r="D22" s="70" t="s">
        <v>370</v>
      </c>
      <c r="E22" s="70" t="s">
        <v>371</v>
      </c>
      <c r="F22" s="75" t="s">
        <v>371</v>
      </c>
      <c r="G22" s="75" t="s">
        <v>371</v>
      </c>
      <c r="H22" s="60" t="s">
        <v>372</v>
      </c>
    </row>
    <row r="23" spans="1:8" ht="14.25">
      <c r="A23" s="69" t="s">
        <v>413</v>
      </c>
      <c r="B23" s="60" t="s">
        <v>414</v>
      </c>
      <c r="C23" s="60" t="s">
        <v>369</v>
      </c>
      <c r="D23" s="70" t="s">
        <v>370</v>
      </c>
      <c r="E23" s="70" t="s">
        <v>371</v>
      </c>
      <c r="F23" s="75" t="s">
        <v>371</v>
      </c>
      <c r="G23" s="75" t="s">
        <v>371</v>
      </c>
      <c r="H23" s="60" t="s">
        <v>372</v>
      </c>
    </row>
    <row r="24" spans="1:8" ht="14.25">
      <c r="A24" s="69" t="s">
        <v>415</v>
      </c>
      <c r="B24" s="60" t="s">
        <v>416</v>
      </c>
      <c r="C24" s="60" t="s">
        <v>369</v>
      </c>
      <c r="D24" s="70" t="s">
        <v>370</v>
      </c>
      <c r="E24" s="70" t="s">
        <v>371</v>
      </c>
      <c r="F24" s="75" t="s">
        <v>371</v>
      </c>
      <c r="G24" s="75" t="s">
        <v>371</v>
      </c>
      <c r="H24" s="60" t="s">
        <v>372</v>
      </c>
    </row>
    <row r="25" spans="1:8" ht="14.25">
      <c r="A25" s="69" t="s">
        <v>417</v>
      </c>
      <c r="B25" s="60" t="s">
        <v>418</v>
      </c>
      <c r="C25" s="60" t="s">
        <v>369</v>
      </c>
      <c r="D25" s="70" t="s">
        <v>370</v>
      </c>
      <c r="E25" s="70" t="s">
        <v>371</v>
      </c>
      <c r="F25" s="75" t="s">
        <v>371</v>
      </c>
      <c r="G25" s="75" t="s">
        <v>371</v>
      </c>
      <c r="H25" s="60" t="s">
        <v>372</v>
      </c>
    </row>
    <row r="26" spans="1:8" ht="14.25">
      <c r="A26" s="69" t="s">
        <v>419</v>
      </c>
      <c r="B26" s="60" t="s">
        <v>420</v>
      </c>
      <c r="C26" s="60" t="s">
        <v>369</v>
      </c>
      <c r="D26" s="71" t="s">
        <v>370</v>
      </c>
      <c r="E26" s="70" t="s">
        <v>371</v>
      </c>
      <c r="F26" s="75" t="s">
        <v>371</v>
      </c>
      <c r="G26" s="75" t="s">
        <v>371</v>
      </c>
      <c r="H26" s="60" t="s">
        <v>372</v>
      </c>
    </row>
    <row r="27" spans="1:8" ht="14.25">
      <c r="A27" s="69" t="s">
        <v>421</v>
      </c>
      <c r="B27" s="60" t="s">
        <v>422</v>
      </c>
      <c r="C27" s="60" t="s">
        <v>369</v>
      </c>
      <c r="D27" s="78" t="s">
        <v>370</v>
      </c>
      <c r="E27" s="70" t="s">
        <v>371</v>
      </c>
      <c r="F27" s="75" t="s">
        <v>371</v>
      </c>
      <c r="G27" s="75" t="s">
        <v>371</v>
      </c>
      <c r="H27" s="60" t="s">
        <v>423</v>
      </c>
    </row>
    <row r="28" spans="1:8" ht="14.25">
      <c r="A28" s="69" t="s">
        <v>424</v>
      </c>
      <c r="B28" s="60" t="s">
        <v>425</v>
      </c>
      <c r="C28" s="60" t="s">
        <v>369</v>
      </c>
      <c r="D28" s="71" t="s">
        <v>370</v>
      </c>
      <c r="E28" s="70" t="s">
        <v>371</v>
      </c>
      <c r="F28" s="75" t="s">
        <v>371</v>
      </c>
      <c r="G28" s="75" t="s">
        <v>371</v>
      </c>
      <c r="H28" s="60" t="s">
        <v>372</v>
      </c>
    </row>
    <row r="29" spans="1:8" ht="14.25">
      <c r="A29" s="69" t="s">
        <v>426</v>
      </c>
      <c r="B29" s="60" t="s">
        <v>427</v>
      </c>
      <c r="C29" s="60" t="s">
        <v>369</v>
      </c>
      <c r="D29" s="71" t="s">
        <v>370</v>
      </c>
      <c r="E29" s="70" t="s">
        <v>371</v>
      </c>
      <c r="F29" s="75" t="s">
        <v>371</v>
      </c>
      <c r="G29" s="75" t="s">
        <v>371</v>
      </c>
      <c r="H29" s="60" t="s">
        <v>372</v>
      </c>
    </row>
    <row r="30" spans="1:8" ht="14.25">
      <c r="A30" s="69" t="s">
        <v>428</v>
      </c>
      <c r="B30" s="60" t="s">
        <v>429</v>
      </c>
      <c r="C30" s="60" t="s">
        <v>369</v>
      </c>
      <c r="D30" s="71" t="s">
        <v>370</v>
      </c>
      <c r="E30" s="70" t="s">
        <v>371</v>
      </c>
      <c r="F30" s="75" t="s">
        <v>371</v>
      </c>
      <c r="G30" s="75" t="s">
        <v>371</v>
      </c>
      <c r="H30" s="60" t="s">
        <v>372</v>
      </c>
    </row>
    <row r="31" spans="1:8" ht="14.25">
      <c r="A31" s="69" t="s">
        <v>430</v>
      </c>
      <c r="B31" s="60" t="s">
        <v>431</v>
      </c>
      <c r="C31" s="60" t="s">
        <v>369</v>
      </c>
      <c r="D31" s="76" t="s">
        <v>370</v>
      </c>
      <c r="E31" s="70" t="s">
        <v>371</v>
      </c>
      <c r="F31" s="70" t="s">
        <v>370</v>
      </c>
      <c r="G31" s="75" t="s">
        <v>371</v>
      </c>
      <c r="H31" s="60" t="s">
        <v>372</v>
      </c>
    </row>
    <row r="32" spans="1:8" ht="14.25">
      <c r="A32" s="69" t="s">
        <v>432</v>
      </c>
      <c r="B32" s="60" t="s">
        <v>433</v>
      </c>
      <c r="C32" s="60" t="s">
        <v>369</v>
      </c>
      <c r="D32" s="76" t="s">
        <v>370</v>
      </c>
      <c r="E32" s="70" t="s">
        <v>371</v>
      </c>
      <c r="F32" s="75" t="s">
        <v>371</v>
      </c>
      <c r="G32" s="75" t="s">
        <v>371</v>
      </c>
      <c r="H32" s="60" t="s">
        <v>372</v>
      </c>
    </row>
    <row r="33" spans="1:8" ht="14.25">
      <c r="A33" s="69" t="s">
        <v>434</v>
      </c>
      <c r="B33" s="60" t="s">
        <v>435</v>
      </c>
      <c r="C33" s="60" t="s">
        <v>369</v>
      </c>
      <c r="D33" s="76" t="s">
        <v>370</v>
      </c>
      <c r="E33" s="70" t="s">
        <v>371</v>
      </c>
      <c r="F33" s="70" t="s">
        <v>370</v>
      </c>
      <c r="G33" s="75" t="s">
        <v>371</v>
      </c>
      <c r="H33" s="60" t="s">
        <v>372</v>
      </c>
    </row>
    <row r="34" spans="1:8" ht="14.25">
      <c r="A34" s="69" t="s">
        <v>436</v>
      </c>
      <c r="B34" s="60" t="s">
        <v>437</v>
      </c>
      <c r="C34" s="60" t="s">
        <v>369</v>
      </c>
      <c r="D34" s="76" t="s">
        <v>370</v>
      </c>
      <c r="E34" s="70" t="s">
        <v>371</v>
      </c>
      <c r="F34" s="70" t="s">
        <v>370</v>
      </c>
      <c r="G34" s="75" t="s">
        <v>371</v>
      </c>
      <c r="H34" s="60" t="s">
        <v>372</v>
      </c>
    </row>
    <row r="35" spans="1:8" ht="14.25">
      <c r="A35" s="69" t="s">
        <v>438</v>
      </c>
      <c r="B35" s="60" t="s">
        <v>439</v>
      </c>
      <c r="C35" s="60" t="s">
        <v>369</v>
      </c>
      <c r="D35" s="76" t="s">
        <v>371</v>
      </c>
      <c r="E35" s="70" t="s">
        <v>371</v>
      </c>
      <c r="F35" s="70" t="s">
        <v>370</v>
      </c>
      <c r="G35" s="75" t="s">
        <v>371</v>
      </c>
      <c r="H35" s="60" t="s">
        <v>372</v>
      </c>
    </row>
    <row r="36" spans="1:8" ht="14.25">
      <c r="A36" s="69" t="s">
        <v>440</v>
      </c>
      <c r="B36" s="60" t="s">
        <v>441</v>
      </c>
      <c r="C36" s="60" t="s">
        <v>369</v>
      </c>
      <c r="D36" s="76" t="s">
        <v>371</v>
      </c>
      <c r="E36" s="70" t="s">
        <v>371</v>
      </c>
      <c r="F36" s="75" t="s">
        <v>371</v>
      </c>
      <c r="G36" s="75" t="s">
        <v>371</v>
      </c>
      <c r="H36" s="60" t="s">
        <v>372</v>
      </c>
    </row>
    <row r="37" spans="1:8" ht="14.25">
      <c r="A37" s="69" t="s">
        <v>442</v>
      </c>
      <c r="B37" s="60" t="s">
        <v>443</v>
      </c>
      <c r="C37" s="60" t="s">
        <v>369</v>
      </c>
      <c r="D37" s="76" t="s">
        <v>370</v>
      </c>
      <c r="E37" s="70" t="s">
        <v>371</v>
      </c>
      <c r="F37" s="70" t="s">
        <v>370</v>
      </c>
      <c r="G37" s="75" t="s">
        <v>371</v>
      </c>
      <c r="H37" s="60" t="s">
        <v>372</v>
      </c>
    </row>
    <row r="38" spans="1:8" ht="14.25">
      <c r="A38" s="69" t="s">
        <v>444</v>
      </c>
      <c r="B38" s="60" t="s">
        <v>445</v>
      </c>
      <c r="C38" s="60" t="s">
        <v>369</v>
      </c>
      <c r="D38" s="76" t="s">
        <v>370</v>
      </c>
      <c r="E38" s="70" t="s">
        <v>371</v>
      </c>
      <c r="F38" s="75" t="s">
        <v>371</v>
      </c>
      <c r="G38" s="75" t="s">
        <v>371</v>
      </c>
      <c r="H38" s="60" t="s">
        <v>372</v>
      </c>
    </row>
    <row r="39" spans="1:8" ht="14.25">
      <c r="A39" s="69" t="s">
        <v>446</v>
      </c>
      <c r="B39" s="60" t="s">
        <v>447</v>
      </c>
      <c r="C39" s="60" t="s">
        <v>369</v>
      </c>
      <c r="D39" s="76" t="s">
        <v>370</v>
      </c>
      <c r="E39" s="70" t="s">
        <v>371</v>
      </c>
      <c r="F39" s="70" t="s">
        <v>370</v>
      </c>
      <c r="G39" s="75" t="s">
        <v>371</v>
      </c>
      <c r="H39" s="60" t="s">
        <v>372</v>
      </c>
    </row>
    <row r="40" spans="1:8" ht="14.25">
      <c r="A40" s="69" t="s">
        <v>448</v>
      </c>
      <c r="B40" s="60" t="s">
        <v>449</v>
      </c>
      <c r="C40" s="60" t="s">
        <v>369</v>
      </c>
      <c r="D40" s="76" t="s">
        <v>370</v>
      </c>
      <c r="E40" s="70" t="s">
        <v>371</v>
      </c>
      <c r="F40" s="75" t="s">
        <v>371</v>
      </c>
      <c r="G40" s="75" t="s">
        <v>371</v>
      </c>
      <c r="H40" s="60" t="s">
        <v>372</v>
      </c>
    </row>
    <row r="41" spans="1:8" ht="14.25">
      <c r="A41" s="69" t="s">
        <v>450</v>
      </c>
      <c r="B41" s="60" t="s">
        <v>451</v>
      </c>
      <c r="C41" s="60" t="s">
        <v>369</v>
      </c>
      <c r="D41" s="71" t="s">
        <v>370</v>
      </c>
      <c r="E41" s="70" t="s">
        <v>371</v>
      </c>
      <c r="F41" s="70" t="s">
        <v>370</v>
      </c>
      <c r="G41" s="75" t="s">
        <v>371</v>
      </c>
      <c r="H41" s="60" t="s">
        <v>372</v>
      </c>
    </row>
    <row r="42" spans="1:8" ht="14.25">
      <c r="A42" s="69" t="s">
        <v>452</v>
      </c>
      <c r="B42" s="60" t="s">
        <v>453</v>
      </c>
      <c r="C42" s="60" t="s">
        <v>369</v>
      </c>
      <c r="D42" s="71" t="s">
        <v>370</v>
      </c>
      <c r="E42" s="70" t="s">
        <v>371</v>
      </c>
      <c r="F42" s="70" t="s">
        <v>370</v>
      </c>
      <c r="G42" s="75" t="s">
        <v>371</v>
      </c>
      <c r="H42" s="60" t="s">
        <v>372</v>
      </c>
    </row>
    <row r="43" spans="1:8" ht="14.25">
      <c r="A43" s="69" t="s">
        <v>454</v>
      </c>
      <c r="B43" s="60" t="s">
        <v>455</v>
      </c>
      <c r="C43" s="60" t="s">
        <v>369</v>
      </c>
      <c r="D43" s="71" t="s">
        <v>370</v>
      </c>
      <c r="E43" s="70" t="s">
        <v>371</v>
      </c>
      <c r="F43" s="70" t="s">
        <v>370</v>
      </c>
      <c r="G43" s="75" t="s">
        <v>371</v>
      </c>
      <c r="H43" s="60" t="s">
        <v>372</v>
      </c>
    </row>
    <row r="44" spans="1:8" ht="14.25">
      <c r="A44" s="69" t="s">
        <v>456</v>
      </c>
      <c r="B44" s="60" t="s">
        <v>457</v>
      </c>
      <c r="C44" s="60" t="s">
        <v>369</v>
      </c>
      <c r="D44" s="71" t="s">
        <v>370</v>
      </c>
      <c r="E44" s="70" t="s">
        <v>371</v>
      </c>
      <c r="F44" s="70" t="s">
        <v>370</v>
      </c>
      <c r="G44" s="75" t="s">
        <v>371</v>
      </c>
      <c r="H44" s="60" t="s">
        <v>372</v>
      </c>
    </row>
    <row r="45" spans="1:8" ht="14.25">
      <c r="A45" s="69" t="s">
        <v>458</v>
      </c>
      <c r="B45" s="60" t="s">
        <v>459</v>
      </c>
      <c r="C45" s="60" t="s">
        <v>369</v>
      </c>
      <c r="D45" s="71" t="s">
        <v>370</v>
      </c>
      <c r="E45" s="70" t="s">
        <v>371</v>
      </c>
      <c r="F45" s="75" t="s">
        <v>371</v>
      </c>
      <c r="G45" s="75" t="s">
        <v>371</v>
      </c>
      <c r="H45" s="60" t="s">
        <v>372</v>
      </c>
    </row>
    <row r="46" spans="1:8" ht="14.25">
      <c r="A46" s="69" t="s">
        <v>460</v>
      </c>
      <c r="B46" s="60" t="s">
        <v>461</v>
      </c>
      <c r="C46" s="60" t="s">
        <v>369</v>
      </c>
      <c r="D46" s="71" t="s">
        <v>370</v>
      </c>
      <c r="E46" s="70" t="s">
        <v>371</v>
      </c>
      <c r="F46" s="70" t="s">
        <v>370</v>
      </c>
      <c r="G46" s="75" t="s">
        <v>371</v>
      </c>
      <c r="H46" s="60" t="s">
        <v>372</v>
      </c>
    </row>
    <row r="47" spans="1:8" ht="14.25">
      <c r="A47" s="69" t="s">
        <v>462</v>
      </c>
      <c r="B47" s="60" t="s">
        <v>463</v>
      </c>
      <c r="C47" s="60" t="s">
        <v>369</v>
      </c>
      <c r="D47" s="71" t="s">
        <v>370</v>
      </c>
      <c r="E47" s="70" t="s">
        <v>371</v>
      </c>
      <c r="F47" s="70" t="s">
        <v>370</v>
      </c>
      <c r="G47" s="75" t="s">
        <v>371</v>
      </c>
      <c r="H47" s="60" t="s">
        <v>372</v>
      </c>
    </row>
    <row r="48" spans="1:8" ht="14.25">
      <c r="A48" s="69" t="s">
        <v>464</v>
      </c>
      <c r="B48" s="60" t="s">
        <v>465</v>
      </c>
      <c r="C48" s="60" t="s">
        <v>369</v>
      </c>
      <c r="D48" s="71" t="s">
        <v>370</v>
      </c>
      <c r="E48" s="70" t="s">
        <v>371</v>
      </c>
      <c r="F48" s="75" t="s">
        <v>371</v>
      </c>
      <c r="G48" s="75" t="s">
        <v>371</v>
      </c>
      <c r="H48" s="60" t="s">
        <v>372</v>
      </c>
    </row>
    <row r="49" spans="1:8" ht="14.25">
      <c r="A49" s="69" t="s">
        <v>466</v>
      </c>
      <c r="B49" s="60" t="s">
        <v>467</v>
      </c>
      <c r="C49" s="60" t="s">
        <v>369</v>
      </c>
      <c r="D49" s="71" t="s">
        <v>371</v>
      </c>
      <c r="E49" s="70" t="s">
        <v>371</v>
      </c>
      <c r="F49" s="70" t="s">
        <v>370</v>
      </c>
      <c r="G49" s="75" t="s">
        <v>371</v>
      </c>
      <c r="H49" s="60" t="s">
        <v>372</v>
      </c>
    </row>
    <row r="50" spans="1:8" ht="14.25">
      <c r="A50" s="69" t="s">
        <v>468</v>
      </c>
      <c r="B50" s="60" t="s">
        <v>469</v>
      </c>
      <c r="C50" s="60" t="s">
        <v>369</v>
      </c>
      <c r="D50" s="71" t="s">
        <v>371</v>
      </c>
      <c r="E50" s="70" t="s">
        <v>371</v>
      </c>
      <c r="F50" s="70" t="s">
        <v>370</v>
      </c>
      <c r="G50" s="75" t="s">
        <v>371</v>
      </c>
      <c r="H50" s="60" t="s">
        <v>372</v>
      </c>
    </row>
    <row r="51" spans="1:8" ht="14.25">
      <c r="A51" s="69" t="s">
        <v>470</v>
      </c>
      <c r="B51" s="60" t="s">
        <v>471</v>
      </c>
      <c r="C51" s="60" t="s">
        <v>369</v>
      </c>
      <c r="D51" s="71" t="s">
        <v>371</v>
      </c>
      <c r="E51" s="70" t="s">
        <v>371</v>
      </c>
      <c r="F51" s="70" t="s">
        <v>370</v>
      </c>
      <c r="G51" s="75" t="s">
        <v>371</v>
      </c>
      <c r="H51" s="60" t="s">
        <v>372</v>
      </c>
    </row>
    <row r="52" spans="1:8" ht="14.25">
      <c r="A52" s="69" t="s">
        <v>472</v>
      </c>
      <c r="B52" s="60" t="s">
        <v>473</v>
      </c>
      <c r="C52" s="60" t="s">
        <v>369</v>
      </c>
      <c r="D52" s="71" t="s">
        <v>370</v>
      </c>
      <c r="E52" s="70" t="s">
        <v>371</v>
      </c>
      <c r="F52" s="70" t="s">
        <v>370</v>
      </c>
      <c r="G52" s="75" t="s">
        <v>371</v>
      </c>
      <c r="H52" s="60" t="s">
        <v>372</v>
      </c>
    </row>
    <row r="53" spans="1:8" ht="14.25">
      <c r="A53" s="69" t="s">
        <v>474</v>
      </c>
      <c r="B53" s="60" t="s">
        <v>475</v>
      </c>
      <c r="C53" s="60" t="s">
        <v>369</v>
      </c>
      <c r="D53" s="71" t="s">
        <v>370</v>
      </c>
      <c r="E53" s="70" t="s">
        <v>371</v>
      </c>
      <c r="F53" s="75" t="s">
        <v>371</v>
      </c>
      <c r="G53" s="75" t="s">
        <v>371</v>
      </c>
      <c r="H53" s="60" t="s">
        <v>372</v>
      </c>
    </row>
    <row r="54" spans="1:8" ht="14.25">
      <c r="A54" s="69" t="s">
        <v>476</v>
      </c>
      <c r="B54" s="60" t="s">
        <v>477</v>
      </c>
      <c r="C54" s="60" t="s">
        <v>369</v>
      </c>
      <c r="D54" s="71" t="s">
        <v>371</v>
      </c>
      <c r="E54" s="70" t="s">
        <v>371</v>
      </c>
      <c r="F54" s="75" t="s">
        <v>371</v>
      </c>
      <c r="G54" s="75" t="s">
        <v>371</v>
      </c>
      <c r="H54" s="60" t="s">
        <v>372</v>
      </c>
    </row>
    <row r="55" spans="1:8" ht="14.25">
      <c r="A55" s="69" t="s">
        <v>478</v>
      </c>
      <c r="B55" s="60" t="s">
        <v>479</v>
      </c>
      <c r="C55" s="60" t="s">
        <v>369</v>
      </c>
      <c r="D55" s="71" t="s">
        <v>371</v>
      </c>
      <c r="E55" s="70" t="s">
        <v>371</v>
      </c>
      <c r="F55" s="70" t="s">
        <v>370</v>
      </c>
      <c r="G55" s="75" t="s">
        <v>371</v>
      </c>
      <c r="H55" s="60" t="s">
        <v>372</v>
      </c>
    </row>
    <row r="56" spans="1:8" ht="14.25">
      <c r="A56" s="69" t="s">
        <v>480</v>
      </c>
      <c r="B56" s="60" t="s">
        <v>481</v>
      </c>
      <c r="C56" s="60" t="s">
        <v>369</v>
      </c>
      <c r="D56" s="71" t="s">
        <v>371</v>
      </c>
      <c r="E56" s="70" t="s">
        <v>371</v>
      </c>
      <c r="F56" s="75" t="s">
        <v>371</v>
      </c>
      <c r="G56" s="75" t="s">
        <v>371</v>
      </c>
      <c r="H56" s="60" t="s">
        <v>372</v>
      </c>
    </row>
    <row r="57" spans="1:8" ht="14.25">
      <c r="A57" s="69" t="s">
        <v>482</v>
      </c>
      <c r="B57" s="60" t="s">
        <v>483</v>
      </c>
      <c r="C57" s="60" t="s">
        <v>369</v>
      </c>
      <c r="D57" s="71" t="s">
        <v>371</v>
      </c>
      <c r="E57" s="70" t="s">
        <v>371</v>
      </c>
      <c r="F57" s="70" t="s">
        <v>370</v>
      </c>
      <c r="G57" s="75" t="s">
        <v>371</v>
      </c>
      <c r="H57" s="60" t="s">
        <v>372</v>
      </c>
    </row>
    <row r="58" spans="1:8" ht="14.25">
      <c r="A58" s="69" t="s">
        <v>484</v>
      </c>
      <c r="B58" s="60" t="s">
        <v>485</v>
      </c>
      <c r="C58" s="60" t="s">
        <v>369</v>
      </c>
      <c r="D58" s="71" t="s">
        <v>371</v>
      </c>
      <c r="E58" s="70" t="s">
        <v>371</v>
      </c>
      <c r="F58" s="75" t="s">
        <v>371</v>
      </c>
      <c r="G58" s="75" t="s">
        <v>371</v>
      </c>
      <c r="H58" s="60" t="s">
        <v>372</v>
      </c>
    </row>
    <row r="59" spans="1:8" ht="14.25">
      <c r="A59" s="69" t="s">
        <v>486</v>
      </c>
      <c r="B59" s="60" t="s">
        <v>487</v>
      </c>
      <c r="C59" s="60" t="s">
        <v>369</v>
      </c>
      <c r="D59" s="71" t="s">
        <v>370</v>
      </c>
      <c r="E59" s="70" t="s">
        <v>371</v>
      </c>
      <c r="F59" s="75" t="s">
        <v>371</v>
      </c>
      <c r="G59" s="75" t="s">
        <v>371</v>
      </c>
      <c r="H59" s="60" t="s">
        <v>372</v>
      </c>
    </row>
    <row r="60" spans="1:8" ht="14.25">
      <c r="A60" s="69" t="s">
        <v>488</v>
      </c>
      <c r="B60" s="60" t="s">
        <v>489</v>
      </c>
      <c r="C60" s="60" t="s">
        <v>369</v>
      </c>
      <c r="D60" s="71" t="s">
        <v>370</v>
      </c>
      <c r="E60" s="70" t="s">
        <v>371</v>
      </c>
      <c r="F60" s="75" t="s">
        <v>371</v>
      </c>
      <c r="G60" s="75" t="s">
        <v>371</v>
      </c>
      <c r="H60" s="60" t="s">
        <v>372</v>
      </c>
    </row>
    <row r="61" spans="1:8" ht="14.25">
      <c r="A61" s="69" t="s">
        <v>490</v>
      </c>
      <c r="B61" s="60" t="s">
        <v>491</v>
      </c>
      <c r="C61" s="60" t="s">
        <v>369</v>
      </c>
      <c r="D61" s="71" t="s">
        <v>370</v>
      </c>
      <c r="E61" s="70" t="s">
        <v>371</v>
      </c>
      <c r="F61" s="75" t="s">
        <v>371</v>
      </c>
      <c r="G61" s="75" t="s">
        <v>371</v>
      </c>
      <c r="H61" s="60" t="s">
        <v>372</v>
      </c>
    </row>
    <row r="62" spans="1:8" ht="14.25">
      <c r="A62" s="69" t="s">
        <v>492</v>
      </c>
      <c r="B62" s="60" t="s">
        <v>493</v>
      </c>
      <c r="C62" s="60" t="s">
        <v>369</v>
      </c>
      <c r="D62" s="70" t="s">
        <v>371</v>
      </c>
      <c r="E62" s="70" t="s">
        <v>371</v>
      </c>
      <c r="F62" s="75" t="s">
        <v>371</v>
      </c>
      <c r="G62" s="75" t="s">
        <v>371</v>
      </c>
      <c r="H62" s="60" t="s">
        <v>372</v>
      </c>
    </row>
    <row r="63" spans="1:8" ht="14.25">
      <c r="A63" s="69" t="s">
        <v>494</v>
      </c>
      <c r="B63" s="60" t="s">
        <v>495</v>
      </c>
      <c r="C63" s="60" t="s">
        <v>369</v>
      </c>
      <c r="D63" s="70" t="s">
        <v>371</v>
      </c>
      <c r="E63" s="70" t="s">
        <v>371</v>
      </c>
      <c r="F63" s="75" t="s">
        <v>371</v>
      </c>
      <c r="G63" s="75" t="s">
        <v>371</v>
      </c>
      <c r="H63" s="60" t="s">
        <v>372</v>
      </c>
    </row>
    <row r="64" spans="1:8" ht="14.25">
      <c r="A64" s="69" t="s">
        <v>496</v>
      </c>
      <c r="B64" s="60" t="s">
        <v>497</v>
      </c>
      <c r="C64" s="60" t="s">
        <v>369</v>
      </c>
      <c r="D64" s="70" t="s">
        <v>371</v>
      </c>
      <c r="E64" s="70" t="s">
        <v>371</v>
      </c>
      <c r="F64" s="75" t="s">
        <v>371</v>
      </c>
      <c r="G64" s="75" t="s">
        <v>371</v>
      </c>
      <c r="H64" s="60" t="s">
        <v>372</v>
      </c>
    </row>
    <row r="65" spans="1:8" ht="14.25">
      <c r="A65" s="69" t="s">
        <v>498</v>
      </c>
      <c r="B65" s="60" t="s">
        <v>499</v>
      </c>
      <c r="C65" s="60" t="s">
        <v>369</v>
      </c>
      <c r="D65" s="70" t="s">
        <v>371</v>
      </c>
      <c r="E65" s="70" t="s">
        <v>371</v>
      </c>
      <c r="F65" s="75" t="s">
        <v>371</v>
      </c>
      <c r="G65" s="75" t="s">
        <v>371</v>
      </c>
      <c r="H65" s="60" t="s">
        <v>372</v>
      </c>
    </row>
    <row r="66" spans="1:8" ht="14.25">
      <c r="A66" s="69" t="s">
        <v>500</v>
      </c>
      <c r="B66" s="60" t="s">
        <v>501</v>
      </c>
      <c r="C66" s="60" t="s">
        <v>369</v>
      </c>
      <c r="D66" s="70" t="s">
        <v>371</v>
      </c>
      <c r="E66" s="70" t="s">
        <v>371</v>
      </c>
      <c r="F66" s="75" t="s">
        <v>371</v>
      </c>
      <c r="G66" s="75" t="s">
        <v>371</v>
      </c>
      <c r="H66" s="60" t="s">
        <v>372</v>
      </c>
    </row>
    <row r="67" spans="1:8" ht="14.25">
      <c r="A67" s="69" t="s">
        <v>502</v>
      </c>
      <c r="B67" s="60" t="s">
        <v>503</v>
      </c>
      <c r="C67" s="60" t="s">
        <v>369</v>
      </c>
      <c r="D67" s="70" t="s">
        <v>371</v>
      </c>
      <c r="E67" s="70" t="s">
        <v>371</v>
      </c>
      <c r="F67" s="75" t="s">
        <v>371</v>
      </c>
      <c r="G67" s="75" t="s">
        <v>371</v>
      </c>
      <c r="H67" s="60" t="s">
        <v>372</v>
      </c>
    </row>
    <row r="68" spans="1:8" ht="14.25">
      <c r="A68" s="69" t="s">
        <v>504</v>
      </c>
      <c r="B68" s="60" t="s">
        <v>505</v>
      </c>
      <c r="C68" s="60" t="s">
        <v>369</v>
      </c>
      <c r="D68" s="70" t="s">
        <v>371</v>
      </c>
      <c r="E68" s="70" t="s">
        <v>371</v>
      </c>
      <c r="F68" s="75" t="s">
        <v>371</v>
      </c>
      <c r="G68" s="75" t="s">
        <v>371</v>
      </c>
      <c r="H68" s="60" t="s">
        <v>372</v>
      </c>
    </row>
    <row r="69" spans="1:8" ht="14.25">
      <c r="A69" s="69" t="s">
        <v>506</v>
      </c>
      <c r="B69" s="60" t="s">
        <v>507</v>
      </c>
      <c r="C69" s="60" t="s">
        <v>369</v>
      </c>
      <c r="D69" s="70" t="s">
        <v>371</v>
      </c>
      <c r="E69" s="70" t="s">
        <v>371</v>
      </c>
      <c r="F69" s="75" t="s">
        <v>371</v>
      </c>
      <c r="G69" s="75" t="s">
        <v>371</v>
      </c>
      <c r="H69" s="60" t="s">
        <v>372</v>
      </c>
    </row>
    <row r="70" spans="1:8" ht="14.25">
      <c r="A70" s="69" t="s">
        <v>508</v>
      </c>
      <c r="B70" s="60" t="s">
        <v>509</v>
      </c>
      <c r="C70" s="60" t="s">
        <v>369</v>
      </c>
      <c r="D70" s="70" t="s">
        <v>371</v>
      </c>
      <c r="E70" s="70" t="s">
        <v>371</v>
      </c>
      <c r="F70" s="75" t="s">
        <v>371</v>
      </c>
      <c r="G70" s="75" t="s">
        <v>371</v>
      </c>
      <c r="H70" s="60" t="s">
        <v>372</v>
      </c>
    </row>
    <row r="71" spans="1:8" ht="14.25">
      <c r="A71" s="69" t="s">
        <v>510</v>
      </c>
      <c r="B71" s="60" t="s">
        <v>511</v>
      </c>
      <c r="C71" s="60" t="s">
        <v>369</v>
      </c>
      <c r="D71" s="70" t="s">
        <v>371</v>
      </c>
      <c r="E71" s="70" t="s">
        <v>371</v>
      </c>
      <c r="F71" s="75" t="s">
        <v>371</v>
      </c>
      <c r="G71" s="75" t="s">
        <v>371</v>
      </c>
      <c r="H71" s="60" t="s">
        <v>372</v>
      </c>
    </row>
    <row r="72" spans="1:8" ht="14.25">
      <c r="A72" s="69" t="s">
        <v>512</v>
      </c>
      <c r="B72" s="60" t="s">
        <v>513</v>
      </c>
      <c r="C72" s="60" t="s">
        <v>369</v>
      </c>
      <c r="D72" s="70" t="s">
        <v>371</v>
      </c>
      <c r="E72" s="70" t="s">
        <v>371</v>
      </c>
      <c r="F72" s="75" t="s">
        <v>371</v>
      </c>
      <c r="G72" s="75" t="s">
        <v>371</v>
      </c>
      <c r="H72" s="60" t="s">
        <v>372</v>
      </c>
    </row>
    <row r="73" spans="1:8" ht="14.25">
      <c r="A73" s="69" t="s">
        <v>514</v>
      </c>
      <c r="B73" s="60" t="s">
        <v>515</v>
      </c>
      <c r="C73" s="60" t="s">
        <v>369</v>
      </c>
      <c r="D73" s="70" t="s">
        <v>371</v>
      </c>
      <c r="E73" s="70" t="s">
        <v>371</v>
      </c>
      <c r="F73" s="75" t="s">
        <v>371</v>
      </c>
      <c r="G73" s="75" t="s">
        <v>371</v>
      </c>
      <c r="H73" s="60" t="s">
        <v>372</v>
      </c>
    </row>
    <row r="74" spans="1:8" ht="14.25">
      <c r="A74" s="69" t="s">
        <v>516</v>
      </c>
      <c r="B74" s="60" t="s">
        <v>517</v>
      </c>
      <c r="C74" s="60" t="s">
        <v>369</v>
      </c>
      <c r="D74" s="70" t="s">
        <v>371</v>
      </c>
      <c r="E74" s="70" t="s">
        <v>371</v>
      </c>
      <c r="F74" s="75" t="s">
        <v>371</v>
      </c>
      <c r="G74" s="75" t="s">
        <v>371</v>
      </c>
      <c r="H74" s="60" t="s">
        <v>372</v>
      </c>
    </row>
    <row r="75" spans="1:8" ht="14.25">
      <c r="A75" s="69" t="s">
        <v>518</v>
      </c>
      <c r="B75" s="60" t="s">
        <v>519</v>
      </c>
      <c r="C75" s="60" t="s">
        <v>369</v>
      </c>
      <c r="D75" s="70" t="s">
        <v>371</v>
      </c>
      <c r="E75" s="70" t="s">
        <v>371</v>
      </c>
      <c r="F75" s="75" t="s">
        <v>371</v>
      </c>
      <c r="G75" s="75" t="s">
        <v>371</v>
      </c>
      <c r="H75" s="60" t="s">
        <v>372</v>
      </c>
    </row>
    <row r="76" spans="1:8" ht="14.25">
      <c r="A76" s="69" t="s">
        <v>520</v>
      </c>
      <c r="B76" s="60" t="s">
        <v>521</v>
      </c>
      <c r="C76" s="60" t="s">
        <v>369</v>
      </c>
      <c r="D76" s="70" t="s">
        <v>371</v>
      </c>
      <c r="E76" s="70" t="s">
        <v>371</v>
      </c>
      <c r="F76" s="75" t="s">
        <v>371</v>
      </c>
      <c r="G76" s="75" t="s">
        <v>371</v>
      </c>
      <c r="H76" s="60" t="s">
        <v>372</v>
      </c>
    </row>
    <row r="77" spans="1:8" ht="14.25">
      <c r="A77" s="69" t="s">
        <v>522</v>
      </c>
      <c r="B77" s="60" t="s">
        <v>523</v>
      </c>
      <c r="C77" s="60" t="s">
        <v>369</v>
      </c>
      <c r="D77" s="70" t="s">
        <v>371</v>
      </c>
      <c r="E77" s="70" t="s">
        <v>371</v>
      </c>
      <c r="F77" s="75" t="s">
        <v>371</v>
      </c>
      <c r="G77" s="75" t="s">
        <v>371</v>
      </c>
      <c r="H77" s="60" t="s">
        <v>372</v>
      </c>
    </row>
    <row r="78" spans="1:8" ht="14.25">
      <c r="A78" s="69" t="s">
        <v>524</v>
      </c>
      <c r="B78" s="60" t="s">
        <v>525</v>
      </c>
      <c r="C78" s="60" t="s">
        <v>369</v>
      </c>
      <c r="D78" s="70" t="s">
        <v>371</v>
      </c>
      <c r="E78" s="70" t="s">
        <v>371</v>
      </c>
      <c r="F78" s="75" t="s">
        <v>371</v>
      </c>
      <c r="G78" s="75" t="s">
        <v>371</v>
      </c>
      <c r="H78" s="60" t="s">
        <v>372</v>
      </c>
    </row>
    <row r="79" spans="1:8" ht="14.25">
      <c r="A79" s="69" t="s">
        <v>526</v>
      </c>
      <c r="B79" s="60" t="s">
        <v>527</v>
      </c>
      <c r="C79" s="60" t="s">
        <v>369</v>
      </c>
      <c r="D79" s="70" t="s">
        <v>371</v>
      </c>
      <c r="E79" s="70" t="s">
        <v>371</v>
      </c>
      <c r="F79" s="75" t="s">
        <v>371</v>
      </c>
      <c r="G79" s="75" t="s">
        <v>371</v>
      </c>
      <c r="H79" s="60" t="s">
        <v>372</v>
      </c>
    </row>
    <row r="80" spans="1:8" ht="14.25">
      <c r="A80" s="69" t="s">
        <v>528</v>
      </c>
      <c r="B80" s="60" t="s">
        <v>529</v>
      </c>
      <c r="C80" s="60" t="s">
        <v>369</v>
      </c>
      <c r="D80" s="70" t="s">
        <v>371</v>
      </c>
      <c r="E80" s="70" t="s">
        <v>371</v>
      </c>
      <c r="F80" s="75" t="s">
        <v>371</v>
      </c>
      <c r="G80" s="75" t="s">
        <v>371</v>
      </c>
      <c r="H80" s="60" t="s">
        <v>372</v>
      </c>
    </row>
    <row r="81" spans="1:8" ht="14.25">
      <c r="A81" s="69" t="s">
        <v>530</v>
      </c>
      <c r="B81" s="60" t="s">
        <v>531</v>
      </c>
      <c r="C81" s="60" t="s">
        <v>369</v>
      </c>
      <c r="D81" s="70" t="s">
        <v>371</v>
      </c>
      <c r="E81" s="70" t="s">
        <v>371</v>
      </c>
      <c r="F81" s="75" t="s">
        <v>371</v>
      </c>
      <c r="G81" s="75" t="s">
        <v>371</v>
      </c>
      <c r="H81" s="60" t="s">
        <v>372</v>
      </c>
    </row>
    <row r="82" spans="1:8" ht="14.25">
      <c r="A82" s="69" t="s">
        <v>532</v>
      </c>
      <c r="B82" s="60" t="s">
        <v>533</v>
      </c>
      <c r="C82" s="60" t="s">
        <v>369</v>
      </c>
      <c r="D82" s="70" t="s">
        <v>371</v>
      </c>
      <c r="E82" s="70" t="s">
        <v>371</v>
      </c>
      <c r="F82" s="75" t="s">
        <v>371</v>
      </c>
      <c r="G82" s="75" t="s">
        <v>371</v>
      </c>
      <c r="H82" s="60" t="s">
        <v>372</v>
      </c>
    </row>
    <row r="83" spans="1:8" ht="14.25">
      <c r="A83" s="69" t="s">
        <v>534</v>
      </c>
      <c r="B83" s="60" t="s">
        <v>535</v>
      </c>
      <c r="C83" s="60" t="s">
        <v>369</v>
      </c>
      <c r="D83" s="70" t="s">
        <v>371</v>
      </c>
      <c r="E83" s="70" t="s">
        <v>371</v>
      </c>
      <c r="F83" s="75" t="s">
        <v>371</v>
      </c>
      <c r="G83" s="75" t="s">
        <v>371</v>
      </c>
      <c r="H83" s="60" t="s">
        <v>372</v>
      </c>
    </row>
    <row r="84" spans="1:8" ht="14.25">
      <c r="A84" s="69" t="s">
        <v>536</v>
      </c>
      <c r="B84" s="60" t="s">
        <v>537</v>
      </c>
      <c r="C84" s="60" t="s">
        <v>369</v>
      </c>
      <c r="D84" s="70" t="s">
        <v>371</v>
      </c>
      <c r="E84" s="70" t="s">
        <v>371</v>
      </c>
      <c r="F84" s="75" t="s">
        <v>371</v>
      </c>
      <c r="G84" s="75" t="s">
        <v>371</v>
      </c>
      <c r="H84" s="60" t="s">
        <v>372</v>
      </c>
    </row>
    <row r="85" spans="1:8" ht="14.25">
      <c r="A85" s="69" t="s">
        <v>538</v>
      </c>
      <c r="B85" s="60" t="s">
        <v>539</v>
      </c>
      <c r="C85" s="60" t="s">
        <v>369</v>
      </c>
      <c r="D85" s="70" t="s">
        <v>371</v>
      </c>
      <c r="E85" s="70" t="s">
        <v>371</v>
      </c>
      <c r="F85" s="75" t="s">
        <v>371</v>
      </c>
      <c r="G85" s="75" t="s">
        <v>371</v>
      </c>
      <c r="H85" s="60" t="s">
        <v>372</v>
      </c>
    </row>
    <row r="86" spans="1:8" ht="14.25">
      <c r="A86" s="69" t="s">
        <v>540</v>
      </c>
      <c r="B86" s="60" t="s">
        <v>541</v>
      </c>
      <c r="C86" s="60" t="s">
        <v>369</v>
      </c>
      <c r="D86" s="70" t="s">
        <v>371</v>
      </c>
      <c r="E86" s="70" t="s">
        <v>371</v>
      </c>
      <c r="F86" s="75" t="s">
        <v>371</v>
      </c>
      <c r="G86" s="75" t="s">
        <v>371</v>
      </c>
      <c r="H86" s="60" t="s">
        <v>372</v>
      </c>
    </row>
    <row r="87" spans="1:8" ht="14.25">
      <c r="A87" s="69" t="s">
        <v>542</v>
      </c>
      <c r="B87" s="60" t="s">
        <v>543</v>
      </c>
      <c r="C87" s="60" t="s">
        <v>369</v>
      </c>
      <c r="D87" s="70" t="s">
        <v>371</v>
      </c>
      <c r="E87" s="70" t="s">
        <v>371</v>
      </c>
      <c r="F87" s="75" t="s">
        <v>371</v>
      </c>
      <c r="G87" s="75" t="s">
        <v>371</v>
      </c>
      <c r="H87" s="60" t="s">
        <v>372</v>
      </c>
    </row>
    <row r="88" spans="1:8" ht="14.25">
      <c r="A88" s="69" t="s">
        <v>544</v>
      </c>
      <c r="B88" s="60" t="s">
        <v>545</v>
      </c>
      <c r="C88" s="60" t="s">
        <v>369</v>
      </c>
      <c r="D88" s="70" t="s">
        <v>371</v>
      </c>
      <c r="E88" s="70" t="s">
        <v>371</v>
      </c>
      <c r="F88" s="75" t="s">
        <v>371</v>
      </c>
      <c r="G88" s="75" t="s">
        <v>371</v>
      </c>
      <c r="H88" s="60" t="s">
        <v>372</v>
      </c>
    </row>
    <row r="89" spans="1:8" ht="14.25">
      <c r="A89" s="69" t="s">
        <v>546</v>
      </c>
      <c r="B89" s="60" t="s">
        <v>547</v>
      </c>
      <c r="C89" s="60" t="s">
        <v>369</v>
      </c>
      <c r="D89" s="70" t="s">
        <v>371</v>
      </c>
      <c r="E89" s="70" t="s">
        <v>371</v>
      </c>
      <c r="F89" s="75" t="s">
        <v>371</v>
      </c>
      <c r="G89" s="75" t="s">
        <v>371</v>
      </c>
      <c r="H89" s="60" t="s">
        <v>372</v>
      </c>
    </row>
    <row r="90" spans="1:8" ht="14.25">
      <c r="A90" s="69" t="s">
        <v>548</v>
      </c>
      <c r="B90" s="60" t="s">
        <v>549</v>
      </c>
      <c r="C90" s="60" t="s">
        <v>369</v>
      </c>
      <c r="D90" s="70" t="s">
        <v>371</v>
      </c>
      <c r="E90" s="70" t="s">
        <v>371</v>
      </c>
      <c r="F90" s="75" t="s">
        <v>371</v>
      </c>
      <c r="G90" s="75" t="s">
        <v>371</v>
      </c>
      <c r="H90" s="60" t="s">
        <v>372</v>
      </c>
    </row>
    <row r="91" spans="1:8" ht="14.25">
      <c r="A91" s="69" t="s">
        <v>550</v>
      </c>
      <c r="B91" s="60" t="s">
        <v>551</v>
      </c>
      <c r="C91" s="60" t="s">
        <v>369</v>
      </c>
      <c r="D91" s="70" t="s">
        <v>371</v>
      </c>
      <c r="E91" s="70" t="s">
        <v>371</v>
      </c>
      <c r="F91" s="75" t="s">
        <v>371</v>
      </c>
      <c r="G91" s="75" t="s">
        <v>371</v>
      </c>
      <c r="H91" s="60" t="s">
        <v>372</v>
      </c>
    </row>
    <row r="92" spans="1:8" ht="14.25">
      <c r="A92" s="69" t="s">
        <v>552</v>
      </c>
      <c r="B92" s="60" t="s">
        <v>553</v>
      </c>
      <c r="C92" s="60" t="s">
        <v>369</v>
      </c>
      <c r="D92" s="70" t="s">
        <v>371</v>
      </c>
      <c r="E92" s="70" t="s">
        <v>371</v>
      </c>
      <c r="F92" s="75" t="s">
        <v>371</v>
      </c>
      <c r="G92" s="75" t="s">
        <v>371</v>
      </c>
      <c r="H92" s="60" t="s">
        <v>372</v>
      </c>
    </row>
    <row r="93" spans="1:8" ht="14.25">
      <c r="A93" s="69" t="s">
        <v>554</v>
      </c>
      <c r="B93" s="60" t="s">
        <v>555</v>
      </c>
      <c r="C93" s="60" t="s">
        <v>369</v>
      </c>
      <c r="D93" s="70" t="s">
        <v>371</v>
      </c>
      <c r="E93" s="70" t="s">
        <v>371</v>
      </c>
      <c r="F93" s="75" t="s">
        <v>371</v>
      </c>
      <c r="G93" s="75" t="s">
        <v>371</v>
      </c>
      <c r="H93" s="60" t="s">
        <v>372</v>
      </c>
    </row>
    <row r="94" spans="1:8" ht="14.25">
      <c r="A94" s="69" t="s">
        <v>556</v>
      </c>
      <c r="B94" s="60" t="s">
        <v>557</v>
      </c>
      <c r="C94" s="60" t="s">
        <v>369</v>
      </c>
      <c r="D94" s="70" t="s">
        <v>371</v>
      </c>
      <c r="E94" s="70" t="s">
        <v>371</v>
      </c>
      <c r="F94" s="75" t="s">
        <v>371</v>
      </c>
      <c r="G94" s="75" t="s">
        <v>371</v>
      </c>
      <c r="H94" s="60" t="s">
        <v>372</v>
      </c>
    </row>
    <row r="95" spans="1:8" ht="14.25">
      <c r="A95" s="69" t="s">
        <v>558</v>
      </c>
      <c r="B95" s="60" t="s">
        <v>559</v>
      </c>
      <c r="C95" s="60" t="s">
        <v>369</v>
      </c>
      <c r="D95" s="70" t="s">
        <v>371</v>
      </c>
      <c r="E95" s="70" t="s">
        <v>371</v>
      </c>
      <c r="F95" s="75" t="s">
        <v>371</v>
      </c>
      <c r="G95" s="75" t="s">
        <v>371</v>
      </c>
      <c r="H95" s="60" t="s">
        <v>372</v>
      </c>
    </row>
    <row r="96" spans="1:8" ht="14.25">
      <c r="A96" s="69" t="s">
        <v>560</v>
      </c>
      <c r="B96" s="60" t="s">
        <v>561</v>
      </c>
      <c r="C96" s="60" t="s">
        <v>369</v>
      </c>
      <c r="D96" s="70" t="s">
        <v>371</v>
      </c>
      <c r="E96" s="70" t="s">
        <v>371</v>
      </c>
      <c r="F96" s="75" t="s">
        <v>371</v>
      </c>
      <c r="G96" s="75" t="s">
        <v>371</v>
      </c>
      <c r="H96" s="60" t="s">
        <v>372</v>
      </c>
    </row>
    <row r="97" spans="1:8" ht="14.25">
      <c r="A97" s="69" t="s">
        <v>562</v>
      </c>
      <c r="B97" s="60" t="s">
        <v>563</v>
      </c>
      <c r="C97" s="60" t="s">
        <v>369</v>
      </c>
      <c r="D97" s="70" t="s">
        <v>371</v>
      </c>
      <c r="E97" s="70" t="s">
        <v>371</v>
      </c>
      <c r="F97" s="75" t="s">
        <v>371</v>
      </c>
      <c r="G97" s="75" t="s">
        <v>371</v>
      </c>
      <c r="H97" s="60" t="s">
        <v>372</v>
      </c>
    </row>
    <row r="98" spans="1:8" ht="14.25">
      <c r="A98" s="69" t="s">
        <v>564</v>
      </c>
      <c r="B98" s="60" t="s">
        <v>565</v>
      </c>
      <c r="C98" s="60" t="s">
        <v>369</v>
      </c>
      <c r="D98" s="70" t="s">
        <v>371</v>
      </c>
      <c r="E98" s="70" t="s">
        <v>371</v>
      </c>
      <c r="F98" s="75" t="s">
        <v>371</v>
      </c>
      <c r="G98" s="75" t="s">
        <v>371</v>
      </c>
      <c r="H98" s="60" t="s">
        <v>372</v>
      </c>
    </row>
    <row r="99" spans="1:8" ht="14.25">
      <c r="A99" s="69" t="s">
        <v>566</v>
      </c>
      <c r="B99" s="60" t="s">
        <v>567</v>
      </c>
      <c r="C99" s="60" t="s">
        <v>369</v>
      </c>
      <c r="D99" s="70" t="s">
        <v>371</v>
      </c>
      <c r="E99" s="70" t="s">
        <v>371</v>
      </c>
      <c r="F99" s="75" t="s">
        <v>371</v>
      </c>
      <c r="G99" s="75" t="s">
        <v>371</v>
      </c>
      <c r="H99" s="60" t="s">
        <v>372</v>
      </c>
    </row>
    <row r="100" spans="1:8" ht="14.25">
      <c r="A100" s="69" t="s">
        <v>568</v>
      </c>
      <c r="B100" s="60" t="s">
        <v>569</v>
      </c>
      <c r="C100" s="60" t="s">
        <v>369</v>
      </c>
      <c r="D100" s="70" t="s">
        <v>371</v>
      </c>
      <c r="E100" s="70" t="s">
        <v>371</v>
      </c>
      <c r="F100" s="75" t="s">
        <v>371</v>
      </c>
      <c r="G100" s="75" t="s">
        <v>371</v>
      </c>
      <c r="H100" s="60" t="s">
        <v>372</v>
      </c>
    </row>
    <row r="101" spans="1:8" ht="14.25">
      <c r="A101" s="69" t="s">
        <v>570</v>
      </c>
      <c r="B101" s="60" t="s">
        <v>571</v>
      </c>
      <c r="C101" s="60" t="s">
        <v>369</v>
      </c>
      <c r="D101" s="70" t="s">
        <v>371</v>
      </c>
      <c r="E101" s="70" t="s">
        <v>371</v>
      </c>
      <c r="F101" s="75" t="s">
        <v>371</v>
      </c>
      <c r="G101" s="75" t="s">
        <v>371</v>
      </c>
      <c r="H101" s="60" t="s">
        <v>372</v>
      </c>
    </row>
    <row r="102" spans="1:8" ht="14.25">
      <c r="A102" s="69" t="s">
        <v>572</v>
      </c>
      <c r="B102" s="60" t="s">
        <v>573</v>
      </c>
      <c r="C102" s="60" t="s">
        <v>369</v>
      </c>
      <c r="D102" s="70" t="s">
        <v>371</v>
      </c>
      <c r="E102" s="70" t="s">
        <v>371</v>
      </c>
      <c r="F102" s="75" t="s">
        <v>371</v>
      </c>
      <c r="G102" s="75" t="s">
        <v>371</v>
      </c>
      <c r="H102" s="60" t="s">
        <v>372</v>
      </c>
    </row>
    <row r="103" spans="1:8" ht="14.25">
      <c r="A103" s="69" t="s">
        <v>574</v>
      </c>
      <c r="B103" s="60" t="s">
        <v>575</v>
      </c>
      <c r="C103" s="60" t="s">
        <v>369</v>
      </c>
      <c r="D103" s="70" t="s">
        <v>371</v>
      </c>
      <c r="E103" s="70" t="s">
        <v>371</v>
      </c>
      <c r="F103" s="75" t="s">
        <v>371</v>
      </c>
      <c r="G103" s="75" t="s">
        <v>371</v>
      </c>
      <c r="H103" s="60" t="s">
        <v>372</v>
      </c>
    </row>
    <row r="104" spans="1:8" ht="14.25">
      <c r="A104" s="69" t="s">
        <v>576</v>
      </c>
      <c r="B104" s="60" t="s">
        <v>577</v>
      </c>
      <c r="C104" s="60" t="s">
        <v>369</v>
      </c>
      <c r="D104" s="70" t="s">
        <v>371</v>
      </c>
      <c r="E104" s="70" t="s">
        <v>371</v>
      </c>
      <c r="F104" s="75" t="s">
        <v>371</v>
      </c>
      <c r="G104" s="75" t="s">
        <v>371</v>
      </c>
      <c r="H104" s="60" t="s">
        <v>372</v>
      </c>
    </row>
    <row r="105" spans="1:8" ht="14.25">
      <c r="A105" s="69" t="s">
        <v>578</v>
      </c>
      <c r="B105" s="60" t="s">
        <v>579</v>
      </c>
      <c r="C105" s="60" t="s">
        <v>369</v>
      </c>
      <c r="D105" s="70" t="s">
        <v>371</v>
      </c>
      <c r="E105" s="70" t="s">
        <v>371</v>
      </c>
      <c r="F105" s="75" t="s">
        <v>371</v>
      </c>
      <c r="G105" s="75" t="s">
        <v>371</v>
      </c>
      <c r="H105" s="60" t="s">
        <v>372</v>
      </c>
    </row>
    <row r="106" spans="1:8" ht="14.25">
      <c r="A106" s="69" t="s">
        <v>580</v>
      </c>
      <c r="B106" s="60" t="s">
        <v>581</v>
      </c>
      <c r="C106" s="60" t="s">
        <v>369</v>
      </c>
      <c r="D106" s="70" t="s">
        <v>371</v>
      </c>
      <c r="E106" s="70" t="s">
        <v>371</v>
      </c>
      <c r="F106" s="75" t="s">
        <v>371</v>
      </c>
      <c r="G106" s="75" t="s">
        <v>371</v>
      </c>
      <c r="H106" s="60" t="s">
        <v>372</v>
      </c>
    </row>
    <row r="107" spans="1:8" ht="14.25">
      <c r="A107" s="69" t="s">
        <v>582</v>
      </c>
      <c r="B107" s="60" t="s">
        <v>583</v>
      </c>
      <c r="C107" s="60" t="s">
        <v>369</v>
      </c>
      <c r="D107" s="70" t="s">
        <v>371</v>
      </c>
      <c r="E107" s="70" t="s">
        <v>371</v>
      </c>
      <c r="F107" s="75" t="s">
        <v>371</v>
      </c>
      <c r="G107" s="75" t="s">
        <v>371</v>
      </c>
      <c r="H107" s="60" t="s">
        <v>372</v>
      </c>
    </row>
    <row r="108" spans="1:8" ht="14.25">
      <c r="A108" s="69" t="s">
        <v>584</v>
      </c>
      <c r="B108" s="60" t="s">
        <v>585</v>
      </c>
      <c r="C108" s="60" t="s">
        <v>369</v>
      </c>
      <c r="D108" s="70" t="s">
        <v>371</v>
      </c>
      <c r="E108" s="70" t="s">
        <v>371</v>
      </c>
      <c r="F108" s="75" t="s">
        <v>371</v>
      </c>
      <c r="G108" s="75" t="s">
        <v>371</v>
      </c>
      <c r="H108" s="60" t="s">
        <v>372</v>
      </c>
    </row>
    <row r="109" spans="1:8" ht="14.25">
      <c r="A109" s="69" t="s">
        <v>586</v>
      </c>
      <c r="B109" s="60" t="s">
        <v>587</v>
      </c>
      <c r="C109" s="60" t="s">
        <v>369</v>
      </c>
      <c r="D109" s="70" t="s">
        <v>371</v>
      </c>
      <c r="E109" s="70" t="s">
        <v>371</v>
      </c>
      <c r="F109" s="75" t="s">
        <v>371</v>
      </c>
      <c r="G109" s="75" t="s">
        <v>371</v>
      </c>
      <c r="H109" s="60" t="s">
        <v>372</v>
      </c>
    </row>
    <row r="110" spans="1:8" ht="14.25">
      <c r="A110" s="69" t="s">
        <v>588</v>
      </c>
      <c r="B110" s="60" t="s">
        <v>589</v>
      </c>
      <c r="C110" s="60" t="s">
        <v>369</v>
      </c>
      <c r="D110" s="70" t="s">
        <v>371</v>
      </c>
      <c r="E110" s="70" t="s">
        <v>371</v>
      </c>
      <c r="F110" s="75" t="s">
        <v>371</v>
      </c>
      <c r="G110" s="75" t="s">
        <v>371</v>
      </c>
      <c r="H110" s="60" t="s">
        <v>372</v>
      </c>
    </row>
    <row r="111" spans="1:8" ht="14.25">
      <c r="A111" s="69" t="s">
        <v>590</v>
      </c>
      <c r="B111" s="60" t="s">
        <v>591</v>
      </c>
      <c r="C111" s="60" t="s">
        <v>369</v>
      </c>
      <c r="D111" s="70" t="s">
        <v>371</v>
      </c>
      <c r="E111" s="70" t="s">
        <v>371</v>
      </c>
      <c r="F111" s="75" t="s">
        <v>371</v>
      </c>
      <c r="G111" s="75" t="s">
        <v>371</v>
      </c>
      <c r="H111" s="60" t="s">
        <v>372</v>
      </c>
    </row>
    <row r="112" spans="1:8" ht="14.25">
      <c r="A112" s="69" t="s">
        <v>592</v>
      </c>
      <c r="B112" s="60" t="s">
        <v>593</v>
      </c>
      <c r="C112" s="60" t="s">
        <v>369</v>
      </c>
      <c r="D112" s="70" t="s">
        <v>371</v>
      </c>
      <c r="E112" s="70" t="s">
        <v>371</v>
      </c>
      <c r="F112" s="75" t="s">
        <v>371</v>
      </c>
      <c r="G112" s="75" t="s">
        <v>371</v>
      </c>
      <c r="H112" s="60" t="s">
        <v>372</v>
      </c>
    </row>
    <row r="113" spans="1:8" ht="14.25">
      <c r="A113" s="69" t="s">
        <v>594</v>
      </c>
      <c r="B113" s="60" t="s">
        <v>595</v>
      </c>
      <c r="C113" s="60" t="s">
        <v>369</v>
      </c>
      <c r="D113" s="70" t="s">
        <v>371</v>
      </c>
      <c r="E113" s="70" t="s">
        <v>371</v>
      </c>
      <c r="F113" s="75" t="s">
        <v>371</v>
      </c>
      <c r="G113" s="75" t="s">
        <v>371</v>
      </c>
      <c r="H113" s="60" t="s">
        <v>372</v>
      </c>
    </row>
    <row r="114" spans="1:8" ht="14.25">
      <c r="A114" s="69" t="s">
        <v>596</v>
      </c>
      <c r="B114" s="60" t="s">
        <v>597</v>
      </c>
      <c r="C114" s="60" t="s">
        <v>369</v>
      </c>
      <c r="D114" s="70" t="s">
        <v>371</v>
      </c>
      <c r="E114" s="70" t="s">
        <v>371</v>
      </c>
      <c r="F114" s="75" t="s">
        <v>371</v>
      </c>
      <c r="G114" s="75" t="s">
        <v>371</v>
      </c>
      <c r="H114" s="60" t="s">
        <v>372</v>
      </c>
    </row>
    <row r="115" spans="1:8" ht="14.25">
      <c r="A115" s="69" t="s">
        <v>598</v>
      </c>
      <c r="B115" s="60" t="s">
        <v>599</v>
      </c>
      <c r="C115" s="60" t="s">
        <v>369</v>
      </c>
      <c r="D115" s="70" t="s">
        <v>371</v>
      </c>
      <c r="E115" s="70" t="s">
        <v>371</v>
      </c>
      <c r="F115" s="75" t="s">
        <v>371</v>
      </c>
      <c r="G115" s="75" t="s">
        <v>371</v>
      </c>
      <c r="H115" s="60" t="s">
        <v>372</v>
      </c>
    </row>
    <row r="116" spans="1:8" ht="14.25">
      <c r="A116" s="69" t="s">
        <v>600</v>
      </c>
      <c r="B116" s="60" t="s">
        <v>601</v>
      </c>
      <c r="C116" s="60" t="s">
        <v>369</v>
      </c>
      <c r="D116" s="70" t="s">
        <v>371</v>
      </c>
      <c r="E116" s="70" t="s">
        <v>371</v>
      </c>
      <c r="F116" s="75" t="s">
        <v>371</v>
      </c>
      <c r="G116" s="75" t="s">
        <v>371</v>
      </c>
      <c r="H116" s="60" t="s">
        <v>372</v>
      </c>
    </row>
    <row r="117" spans="1:8" ht="14.25">
      <c r="A117" s="69" t="s">
        <v>602</v>
      </c>
      <c r="B117" s="60" t="s">
        <v>603</v>
      </c>
      <c r="C117" s="60" t="s">
        <v>369</v>
      </c>
      <c r="D117" s="70" t="s">
        <v>371</v>
      </c>
      <c r="E117" s="70" t="s">
        <v>371</v>
      </c>
      <c r="F117" s="75" t="s">
        <v>371</v>
      </c>
      <c r="G117" s="75" t="s">
        <v>371</v>
      </c>
      <c r="H117" s="60" t="s">
        <v>372</v>
      </c>
    </row>
    <row r="118" spans="1:8" ht="14.25">
      <c r="A118" s="69" t="s">
        <v>604</v>
      </c>
      <c r="B118" s="60" t="s">
        <v>605</v>
      </c>
      <c r="C118" s="60" t="s">
        <v>369</v>
      </c>
      <c r="D118" s="70" t="s">
        <v>371</v>
      </c>
      <c r="E118" s="70" t="s">
        <v>371</v>
      </c>
      <c r="F118" s="75" t="s">
        <v>371</v>
      </c>
      <c r="G118" s="75" t="s">
        <v>371</v>
      </c>
      <c r="H118" s="60" t="s">
        <v>372</v>
      </c>
    </row>
    <row r="119" spans="1:8" ht="14.25">
      <c r="A119" s="69" t="s">
        <v>606</v>
      </c>
      <c r="B119" s="60" t="s">
        <v>607</v>
      </c>
      <c r="C119" s="60" t="s">
        <v>369</v>
      </c>
      <c r="D119" s="70" t="s">
        <v>371</v>
      </c>
      <c r="E119" s="70" t="s">
        <v>371</v>
      </c>
      <c r="F119" s="75" t="s">
        <v>371</v>
      </c>
      <c r="G119" s="75" t="s">
        <v>371</v>
      </c>
      <c r="H119" s="60" t="s">
        <v>372</v>
      </c>
    </row>
    <row r="120" spans="1:8" ht="14.25">
      <c r="A120" s="69" t="s">
        <v>608</v>
      </c>
      <c r="B120" s="60" t="s">
        <v>609</v>
      </c>
      <c r="C120" s="60" t="s">
        <v>610</v>
      </c>
      <c r="D120" s="78" t="s">
        <v>370</v>
      </c>
      <c r="E120" s="70" t="s">
        <v>370</v>
      </c>
      <c r="F120" s="70" t="s">
        <v>370</v>
      </c>
      <c r="G120" s="75" t="s">
        <v>371</v>
      </c>
      <c r="H120" s="60" t="s">
        <v>423</v>
      </c>
    </row>
    <row r="121" spans="1:8">
      <c r="A121" s="69" t="s">
        <v>611</v>
      </c>
      <c r="B121" s="60" t="s">
        <v>612</v>
      </c>
      <c r="C121" s="60" t="s">
        <v>610</v>
      </c>
      <c r="D121" s="70" t="s">
        <v>370</v>
      </c>
      <c r="E121" s="70" t="s">
        <v>371</v>
      </c>
      <c r="F121" s="70" t="s">
        <v>633</v>
      </c>
      <c r="G121" s="70" t="s">
        <v>370</v>
      </c>
      <c r="H121" s="60" t="s">
        <v>372</v>
      </c>
    </row>
    <row r="122" spans="1:8" ht="14.25">
      <c r="A122" s="69" t="s">
        <v>613</v>
      </c>
      <c r="B122" s="60" t="s">
        <v>614</v>
      </c>
      <c r="C122" s="60" t="s">
        <v>610</v>
      </c>
      <c r="D122" s="70" t="s">
        <v>370</v>
      </c>
      <c r="E122" s="70" t="s">
        <v>370</v>
      </c>
      <c r="F122" s="70" t="s">
        <v>370</v>
      </c>
      <c r="G122" s="75" t="s">
        <v>371</v>
      </c>
      <c r="H122" s="60" t="s">
        <v>372</v>
      </c>
    </row>
    <row r="123" spans="1:8">
      <c r="A123" s="69" t="s">
        <v>615</v>
      </c>
      <c r="B123" s="60" t="s">
        <v>616</v>
      </c>
      <c r="C123" s="60" t="s">
        <v>610</v>
      </c>
      <c r="D123" s="70" t="s">
        <v>370</v>
      </c>
      <c r="E123" s="70" t="s">
        <v>371</v>
      </c>
      <c r="F123" s="70" t="s">
        <v>633</v>
      </c>
      <c r="G123" s="70" t="s">
        <v>370</v>
      </c>
      <c r="H123" s="60" t="s">
        <v>372</v>
      </c>
    </row>
    <row r="124" spans="1:8" ht="14.25">
      <c r="A124" s="69" t="s">
        <v>617</v>
      </c>
      <c r="B124" s="60" t="s">
        <v>618</v>
      </c>
      <c r="C124" s="60" t="s">
        <v>619</v>
      </c>
      <c r="D124" s="70" t="s">
        <v>370</v>
      </c>
      <c r="E124" s="70" t="s">
        <v>371</v>
      </c>
      <c r="F124" s="75" t="s">
        <v>371</v>
      </c>
      <c r="G124" s="75" t="s">
        <v>371</v>
      </c>
      <c r="H124" s="60" t="s">
        <v>372</v>
      </c>
    </row>
    <row r="125" spans="1:8" ht="14.25">
      <c r="A125" s="69" t="s">
        <v>620</v>
      </c>
      <c r="B125" s="60" t="s">
        <v>621</v>
      </c>
      <c r="C125" s="60" t="s">
        <v>369</v>
      </c>
      <c r="D125" s="71" t="s">
        <v>370</v>
      </c>
      <c r="E125" s="70" t="s">
        <v>371</v>
      </c>
      <c r="F125" s="75" t="s">
        <v>371</v>
      </c>
      <c r="G125" s="75" t="s">
        <v>371</v>
      </c>
      <c r="H125" s="60" t="s">
        <v>372</v>
      </c>
    </row>
    <row r="126" spans="1:8" ht="14.25">
      <c r="A126" s="69" t="s">
        <v>622</v>
      </c>
      <c r="B126" s="60" t="s">
        <v>623</v>
      </c>
      <c r="C126" s="60" t="s">
        <v>369</v>
      </c>
      <c r="D126" s="71" t="s">
        <v>370</v>
      </c>
      <c r="E126" s="70" t="s">
        <v>371</v>
      </c>
      <c r="F126" s="75" t="s">
        <v>371</v>
      </c>
      <c r="G126" s="75" t="s">
        <v>371</v>
      </c>
      <c r="H126" s="60" t="s">
        <v>372</v>
      </c>
    </row>
    <row r="127" spans="1:8" ht="14.25">
      <c r="A127" s="69" t="s">
        <v>624</v>
      </c>
      <c r="B127" s="60" t="s">
        <v>625</v>
      </c>
      <c r="C127" s="60" t="s">
        <v>610</v>
      </c>
      <c r="D127" s="70" t="s">
        <v>370</v>
      </c>
      <c r="E127" s="70" t="s">
        <v>371</v>
      </c>
      <c r="F127" s="76" t="s">
        <v>371</v>
      </c>
      <c r="G127" s="75" t="s">
        <v>371</v>
      </c>
      <c r="H127" s="60" t="s">
        <v>372</v>
      </c>
    </row>
    <row r="128" spans="1:8" ht="14.25">
      <c r="A128" s="69" t="s">
        <v>626</v>
      </c>
      <c r="B128" s="60" t="s">
        <v>627</v>
      </c>
      <c r="C128" s="60" t="s">
        <v>619</v>
      </c>
      <c r="D128" s="70" t="s">
        <v>370</v>
      </c>
      <c r="E128" s="70" t="s">
        <v>371</v>
      </c>
      <c r="F128" s="75" t="s">
        <v>371</v>
      </c>
      <c r="G128" s="75" t="s">
        <v>371</v>
      </c>
      <c r="H128" s="60" t="s">
        <v>372</v>
      </c>
    </row>
    <row r="129" spans="1:8" ht="14.25">
      <c r="A129" s="69" t="s">
        <v>628</v>
      </c>
      <c r="B129" s="60" t="s">
        <v>629</v>
      </c>
      <c r="C129" s="60" t="s">
        <v>619</v>
      </c>
      <c r="D129" s="70" t="s">
        <v>370</v>
      </c>
      <c r="E129" s="70" t="s">
        <v>371</v>
      </c>
      <c r="F129" s="75" t="s">
        <v>371</v>
      </c>
      <c r="G129" s="75" t="s">
        <v>371</v>
      </c>
      <c r="H129" s="60" t="s">
        <v>372</v>
      </c>
    </row>
    <row r="130" spans="1:8" ht="14.25">
      <c r="A130" s="69" t="s">
        <v>630</v>
      </c>
      <c r="B130" s="60" t="s">
        <v>631</v>
      </c>
      <c r="C130" s="60" t="s">
        <v>619</v>
      </c>
      <c r="D130" s="70" t="s">
        <v>370</v>
      </c>
      <c r="E130" s="70" t="s">
        <v>371</v>
      </c>
      <c r="F130" s="76" t="s">
        <v>371</v>
      </c>
      <c r="G130" s="75" t="s">
        <v>371</v>
      </c>
      <c r="H130" s="60" t="s">
        <v>372</v>
      </c>
    </row>
  </sheetData>
  <autoFilter ref="A1:H130"/>
  <phoneticPr fontId="1" type="noConversion"/>
  <conditionalFormatting sqref="F127 F130 F120:F123 E2:G4 E5:F119 G5:G130">
    <cfRule type="cellIs" dxfId="9" priority="11" operator="notEqual">
      <formula>"Y"</formula>
    </cfRule>
  </conditionalFormatting>
  <conditionalFormatting sqref="E123:E130">
    <cfRule type="cellIs" dxfId="8" priority="10" operator="notEqual">
      <formula>"Y"</formula>
    </cfRule>
  </conditionalFormatting>
  <conditionalFormatting sqref="E121">
    <cfRule type="cellIs" dxfId="7" priority="9" operator="notEqual">
      <formula>"Y"</formula>
    </cfRule>
  </conditionalFormatting>
  <conditionalFormatting sqref="F124">
    <cfRule type="cellIs" dxfId="6" priority="7" operator="notEqual">
      <formula>"Y"</formula>
    </cfRule>
  </conditionalFormatting>
  <conditionalFormatting sqref="F125">
    <cfRule type="cellIs" dxfId="5" priority="6" operator="notEqual">
      <formula>"Y"</formula>
    </cfRule>
  </conditionalFormatting>
  <conditionalFormatting sqref="F126">
    <cfRule type="cellIs" dxfId="4" priority="5" operator="notEqual">
      <formula>"Y"</formula>
    </cfRule>
  </conditionalFormatting>
  <conditionalFormatting sqref="F128">
    <cfRule type="cellIs" dxfId="3" priority="4" operator="notEqual">
      <formula>"Y"</formula>
    </cfRule>
  </conditionalFormatting>
  <conditionalFormatting sqref="F129">
    <cfRule type="cellIs" dxfId="2" priority="3" operator="notEqual">
      <formula>"Y"</formula>
    </cfRule>
  </conditionalFormatting>
  <conditionalFormatting sqref="E120">
    <cfRule type="cellIs" dxfId="1" priority="2" operator="notEqual">
      <formula>"Y"</formula>
    </cfRule>
  </conditionalFormatting>
  <conditionalFormatting sqref="E122">
    <cfRule type="cellIs" dxfId="0" priority="1" operator="notEqual">
      <formula>"Y"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showGridLines="0" zoomScaleNormal="100" workbookViewId="0">
      <selection activeCell="F45" sqref="F45"/>
    </sheetView>
  </sheetViews>
  <sheetFormatPr defaultRowHeight="14.25"/>
  <cols>
    <col min="1" max="1" width="5.875" style="2" customWidth="1"/>
    <col min="2" max="2" width="40.5" customWidth="1"/>
    <col min="3" max="3" width="34.5" customWidth="1"/>
    <col min="4" max="4" width="6.875" customWidth="1"/>
    <col min="5" max="5" width="13.75" customWidth="1"/>
    <col min="6" max="6" width="9.375" customWidth="1"/>
    <col min="7" max="7" width="42.5" customWidth="1"/>
    <col min="8" max="8" width="12.875" style="37" customWidth="1"/>
  </cols>
  <sheetData>
    <row r="1" spans="1:8" ht="27" customHeight="1">
      <c r="A1" s="54" t="s">
        <v>14</v>
      </c>
      <c r="B1" s="55" t="s">
        <v>15</v>
      </c>
      <c r="C1" s="55" t="s">
        <v>16</v>
      </c>
      <c r="D1" s="55" t="s">
        <v>17</v>
      </c>
      <c r="E1" s="55" t="s">
        <v>18</v>
      </c>
      <c r="F1" s="55" t="s">
        <v>19</v>
      </c>
      <c r="G1" s="55" t="s">
        <v>20</v>
      </c>
      <c r="H1" s="56" t="s">
        <v>243</v>
      </c>
    </row>
    <row r="2" spans="1:8" ht="27" customHeight="1">
      <c r="A2" s="57">
        <v>1</v>
      </c>
      <c r="B2" s="31" t="s">
        <v>0</v>
      </c>
      <c r="C2" s="31" t="s">
        <v>1</v>
      </c>
      <c r="D2" s="32" t="s">
        <v>12</v>
      </c>
      <c r="E2" s="33">
        <v>1</v>
      </c>
      <c r="F2" s="34">
        <v>43287</v>
      </c>
      <c r="G2" s="39" t="s">
        <v>265</v>
      </c>
      <c r="H2" s="32" t="s">
        <v>242</v>
      </c>
    </row>
    <row r="3" spans="1:8" ht="27" customHeight="1">
      <c r="A3" s="57">
        <v>2</v>
      </c>
      <c r="B3" s="31" t="s">
        <v>640</v>
      </c>
      <c r="C3" s="31" t="s">
        <v>3</v>
      </c>
      <c r="D3" s="32" t="s">
        <v>2</v>
      </c>
      <c r="E3" s="33">
        <v>0.4</v>
      </c>
      <c r="F3" s="34">
        <v>43287</v>
      </c>
      <c r="G3" s="31" t="s">
        <v>641</v>
      </c>
      <c r="H3" s="32" t="s">
        <v>250</v>
      </c>
    </row>
    <row r="4" spans="1:8" ht="27" customHeight="1">
      <c r="A4" s="57">
        <v>3</v>
      </c>
      <c r="B4" s="31" t="s">
        <v>249</v>
      </c>
      <c r="C4" s="31" t="s">
        <v>5</v>
      </c>
      <c r="D4" s="32" t="s">
        <v>12</v>
      </c>
      <c r="E4" s="33">
        <v>1</v>
      </c>
      <c r="F4" s="34">
        <v>43287</v>
      </c>
      <c r="G4" s="35" t="s">
        <v>6</v>
      </c>
      <c r="H4" s="32" t="s">
        <v>241</v>
      </c>
    </row>
    <row r="5" spans="1:8" ht="27" customHeight="1">
      <c r="A5" s="57">
        <v>4</v>
      </c>
      <c r="B5" s="31" t="s">
        <v>646</v>
      </c>
      <c r="C5" s="31" t="s">
        <v>246</v>
      </c>
      <c r="D5" s="32" t="s">
        <v>2</v>
      </c>
      <c r="E5" s="33">
        <v>0.1</v>
      </c>
      <c r="F5" s="34">
        <v>43287</v>
      </c>
      <c r="G5" s="31" t="s">
        <v>4</v>
      </c>
      <c r="H5" s="32" t="s">
        <v>334</v>
      </c>
    </row>
    <row r="6" spans="1:8" ht="27" customHeight="1">
      <c r="A6" s="57">
        <v>5</v>
      </c>
      <c r="B6" s="31" t="s">
        <v>236</v>
      </c>
      <c r="C6" s="31" t="s">
        <v>7</v>
      </c>
      <c r="D6" s="32" t="s">
        <v>12</v>
      </c>
      <c r="E6" s="33">
        <v>1</v>
      </c>
      <c r="F6" s="34">
        <v>43287</v>
      </c>
      <c r="G6" s="31"/>
      <c r="H6" s="32" t="s">
        <v>244</v>
      </c>
    </row>
    <row r="7" spans="1:8" ht="27" customHeight="1">
      <c r="A7" s="57">
        <v>6</v>
      </c>
      <c r="B7" s="31" t="s">
        <v>8</v>
      </c>
      <c r="C7" s="31" t="s">
        <v>9</v>
      </c>
      <c r="D7" s="32" t="s">
        <v>12</v>
      </c>
      <c r="E7" s="33">
        <v>1</v>
      </c>
      <c r="F7" s="36"/>
      <c r="G7" s="31"/>
      <c r="H7" s="32" t="s">
        <v>247</v>
      </c>
    </row>
    <row r="8" spans="1:8" ht="27" customHeight="1">
      <c r="A8" s="57">
        <v>7</v>
      </c>
      <c r="B8" s="31" t="s">
        <v>292</v>
      </c>
      <c r="C8" s="31" t="s">
        <v>283</v>
      </c>
      <c r="D8" s="32" t="s">
        <v>12</v>
      </c>
      <c r="E8" s="33">
        <v>1</v>
      </c>
      <c r="F8" s="36"/>
      <c r="G8" s="31" t="s">
        <v>289</v>
      </c>
      <c r="H8" s="32" t="s">
        <v>250</v>
      </c>
    </row>
    <row r="9" spans="1:8" ht="27" customHeight="1">
      <c r="A9" s="57">
        <v>8</v>
      </c>
      <c r="B9" s="31" t="s">
        <v>237</v>
      </c>
      <c r="C9" s="31" t="s">
        <v>238</v>
      </c>
      <c r="D9" s="32" t="s">
        <v>12</v>
      </c>
      <c r="E9" s="33">
        <v>1</v>
      </c>
      <c r="F9" s="38">
        <v>43286</v>
      </c>
      <c r="G9" s="31" t="s">
        <v>248</v>
      </c>
      <c r="H9" s="32" t="s">
        <v>244</v>
      </c>
    </row>
    <row r="10" spans="1:8" ht="27" customHeight="1">
      <c r="A10" s="57">
        <v>9</v>
      </c>
      <c r="B10" s="31" t="s">
        <v>339</v>
      </c>
      <c r="C10" s="31" t="s">
        <v>253</v>
      </c>
      <c r="D10" s="32" t="s">
        <v>270</v>
      </c>
      <c r="E10" s="33">
        <v>0.6</v>
      </c>
      <c r="F10" s="36"/>
      <c r="G10" s="31" t="s">
        <v>271</v>
      </c>
      <c r="H10" s="32" t="s">
        <v>245</v>
      </c>
    </row>
    <row r="11" spans="1:8" ht="27" customHeight="1">
      <c r="A11" s="57">
        <v>10</v>
      </c>
      <c r="B11" s="31" t="s">
        <v>266</v>
      </c>
      <c r="C11" s="31" t="s">
        <v>254</v>
      </c>
      <c r="D11" s="32" t="s">
        <v>12</v>
      </c>
      <c r="E11" s="33">
        <v>1</v>
      </c>
      <c r="F11" s="36"/>
      <c r="G11" s="31" t="s">
        <v>239</v>
      </c>
      <c r="H11" s="32" t="s">
        <v>240</v>
      </c>
    </row>
    <row r="12" spans="1:8" ht="27" customHeight="1">
      <c r="A12" s="57">
        <v>11</v>
      </c>
      <c r="B12" s="31" t="s">
        <v>267</v>
      </c>
      <c r="C12" s="31" t="s">
        <v>252</v>
      </c>
      <c r="D12" s="32" t="s">
        <v>12</v>
      </c>
      <c r="E12" s="33">
        <v>1</v>
      </c>
      <c r="F12" s="36"/>
      <c r="G12" s="31" t="s">
        <v>251</v>
      </c>
      <c r="H12" s="32"/>
    </row>
    <row r="13" spans="1:8" ht="27" customHeight="1">
      <c r="A13" s="57">
        <v>12</v>
      </c>
      <c r="B13" s="31" t="s">
        <v>262</v>
      </c>
      <c r="C13" s="31" t="s">
        <v>255</v>
      </c>
      <c r="D13" s="32" t="s">
        <v>12</v>
      </c>
      <c r="E13" s="33">
        <v>1</v>
      </c>
      <c r="F13" s="38">
        <v>43291</v>
      </c>
      <c r="G13" s="31"/>
      <c r="H13" s="32"/>
    </row>
    <row r="14" spans="1:8" ht="27" customHeight="1">
      <c r="A14" s="57">
        <v>13</v>
      </c>
      <c r="B14" s="31" t="s">
        <v>256</v>
      </c>
      <c r="C14" s="31" t="s">
        <v>257</v>
      </c>
      <c r="D14" s="32" t="s">
        <v>12</v>
      </c>
      <c r="E14" s="33">
        <v>1</v>
      </c>
      <c r="F14" s="38">
        <v>43290</v>
      </c>
      <c r="G14" s="31" t="s">
        <v>258</v>
      </c>
      <c r="H14" s="32"/>
    </row>
    <row r="15" spans="1:8" ht="27" customHeight="1">
      <c r="A15" s="57">
        <v>14</v>
      </c>
      <c r="B15" s="31" t="s">
        <v>291</v>
      </c>
      <c r="C15" s="31" t="s">
        <v>259</v>
      </c>
      <c r="D15" s="32" t="s">
        <v>12</v>
      </c>
      <c r="E15" s="33">
        <v>1</v>
      </c>
      <c r="F15" s="36"/>
      <c r="G15" s="31" t="s">
        <v>290</v>
      </c>
      <c r="H15" s="32"/>
    </row>
    <row r="16" spans="1:8" ht="27" customHeight="1">
      <c r="A16" s="57">
        <v>15</v>
      </c>
      <c r="B16" s="31" t="s">
        <v>260</v>
      </c>
      <c r="C16" s="31" t="s">
        <v>261</v>
      </c>
      <c r="D16" s="32" t="s">
        <v>12</v>
      </c>
      <c r="E16" s="33">
        <v>1</v>
      </c>
      <c r="F16" s="36"/>
      <c r="G16" s="31" t="s">
        <v>337</v>
      </c>
      <c r="H16" s="32" t="s">
        <v>301</v>
      </c>
    </row>
    <row r="17" spans="1:8" ht="27" customHeight="1">
      <c r="A17" s="57">
        <v>16</v>
      </c>
      <c r="B17" s="31" t="s">
        <v>264</v>
      </c>
      <c r="C17" s="31" t="s">
        <v>263</v>
      </c>
      <c r="D17" s="32" t="s">
        <v>12</v>
      </c>
      <c r="E17" s="33">
        <v>1</v>
      </c>
      <c r="F17" s="38">
        <v>43297</v>
      </c>
      <c r="G17" s="31"/>
      <c r="H17" s="32"/>
    </row>
    <row r="18" spans="1:8" ht="27" customHeight="1">
      <c r="A18" s="57">
        <v>17</v>
      </c>
      <c r="B18" s="31" t="s">
        <v>268</v>
      </c>
      <c r="C18" s="40" t="s">
        <v>269</v>
      </c>
      <c r="D18" s="32" t="s">
        <v>12</v>
      </c>
      <c r="E18" s="33">
        <v>1</v>
      </c>
      <c r="F18" s="38">
        <v>43297</v>
      </c>
      <c r="G18" s="31"/>
      <c r="H18" s="32"/>
    </row>
    <row r="19" spans="1:8" ht="27" customHeight="1">
      <c r="A19" s="57">
        <v>18</v>
      </c>
      <c r="B19" s="31" t="s">
        <v>284</v>
      </c>
      <c r="C19" s="31" t="s">
        <v>285</v>
      </c>
      <c r="D19" s="32" t="s">
        <v>12</v>
      </c>
      <c r="E19" s="33">
        <v>1</v>
      </c>
      <c r="F19" s="38">
        <v>43312</v>
      </c>
      <c r="G19" s="31" t="s">
        <v>287</v>
      </c>
      <c r="H19" s="32"/>
    </row>
    <row r="20" spans="1:8" ht="27" customHeight="1">
      <c r="A20" s="57">
        <v>19</v>
      </c>
      <c r="B20" s="31" t="s">
        <v>286</v>
      </c>
      <c r="C20" s="31" t="s">
        <v>238</v>
      </c>
      <c r="D20" s="32" t="s">
        <v>12</v>
      </c>
      <c r="E20" s="33">
        <v>1</v>
      </c>
      <c r="F20" s="38">
        <v>43313</v>
      </c>
      <c r="G20" s="31" t="s">
        <v>288</v>
      </c>
      <c r="H20" s="32"/>
    </row>
    <row r="21" spans="1:8" ht="27" customHeight="1">
      <c r="A21" s="57">
        <v>20</v>
      </c>
      <c r="B21" s="31" t="s">
        <v>360</v>
      </c>
      <c r="C21" s="31" t="s">
        <v>295</v>
      </c>
      <c r="D21" s="32" t="s">
        <v>2</v>
      </c>
      <c r="E21" s="33">
        <v>0.9</v>
      </c>
      <c r="F21" s="38"/>
      <c r="G21" s="31"/>
      <c r="H21" s="32" t="s">
        <v>245</v>
      </c>
    </row>
    <row r="22" spans="1:8" ht="27" customHeight="1">
      <c r="A22" s="57">
        <v>21</v>
      </c>
      <c r="B22" s="31" t="s">
        <v>298</v>
      </c>
      <c r="C22" s="31" t="s">
        <v>296</v>
      </c>
      <c r="D22" s="32" t="s">
        <v>12</v>
      </c>
      <c r="E22" s="33">
        <v>1</v>
      </c>
      <c r="F22" s="38"/>
      <c r="G22" s="31" t="s">
        <v>333</v>
      </c>
      <c r="H22" s="32" t="s">
        <v>245</v>
      </c>
    </row>
    <row r="23" spans="1:8" ht="27" customHeight="1">
      <c r="A23" s="57">
        <v>22</v>
      </c>
      <c r="B23" s="31" t="s">
        <v>293</v>
      </c>
      <c r="C23" s="31" t="s">
        <v>302</v>
      </c>
      <c r="D23" s="32" t="s">
        <v>12</v>
      </c>
      <c r="E23" s="33">
        <v>1</v>
      </c>
      <c r="F23" s="38"/>
      <c r="G23" s="31"/>
      <c r="H23" s="32"/>
    </row>
    <row r="24" spans="1:8" ht="27" customHeight="1">
      <c r="A24" s="57">
        <v>23</v>
      </c>
      <c r="B24" s="31" t="s">
        <v>297</v>
      </c>
      <c r="C24" s="31" t="s">
        <v>299</v>
      </c>
      <c r="D24" s="32" t="s">
        <v>2</v>
      </c>
      <c r="E24" s="33">
        <v>0.5</v>
      </c>
      <c r="F24" s="38"/>
      <c r="G24" s="31"/>
      <c r="H24" s="32"/>
    </row>
    <row r="25" spans="1:8" ht="27" customHeight="1">
      <c r="A25" s="57">
        <v>24</v>
      </c>
      <c r="B25" s="31" t="s">
        <v>294</v>
      </c>
      <c r="C25" s="31" t="s">
        <v>648</v>
      </c>
      <c r="D25" s="32" t="s">
        <v>2</v>
      </c>
      <c r="E25" s="33">
        <v>0.6</v>
      </c>
      <c r="F25" s="38"/>
      <c r="G25" s="31"/>
      <c r="H25" s="32"/>
    </row>
    <row r="26" spans="1:8" ht="27" customHeight="1">
      <c r="A26" s="57">
        <v>25</v>
      </c>
      <c r="B26" s="31" t="s">
        <v>300</v>
      </c>
      <c r="C26" s="31"/>
      <c r="D26" s="32" t="s">
        <v>12</v>
      </c>
      <c r="E26" s="33">
        <v>1</v>
      </c>
      <c r="F26" s="38"/>
      <c r="G26" s="31" t="s">
        <v>336</v>
      </c>
      <c r="H26" s="32"/>
    </row>
    <row r="27" spans="1:8" ht="27" customHeight="1">
      <c r="A27" s="57">
        <v>26</v>
      </c>
      <c r="B27" s="31" t="s">
        <v>347</v>
      </c>
      <c r="C27" s="31" t="s">
        <v>335</v>
      </c>
      <c r="D27" s="32" t="s">
        <v>12</v>
      </c>
      <c r="E27" s="33">
        <v>1</v>
      </c>
      <c r="F27" s="38"/>
      <c r="G27" s="31"/>
      <c r="H27" s="32"/>
    </row>
    <row r="28" spans="1:8" ht="27" customHeight="1">
      <c r="A28" s="57">
        <v>27</v>
      </c>
      <c r="B28" s="31" t="s">
        <v>338</v>
      </c>
      <c r="C28" s="31"/>
      <c r="D28" s="32" t="s">
        <v>12</v>
      </c>
      <c r="E28" s="33">
        <v>1</v>
      </c>
      <c r="F28" s="38"/>
      <c r="G28" s="31"/>
      <c r="H28" s="32"/>
    </row>
    <row r="29" spans="1:8" ht="27" customHeight="1">
      <c r="A29" s="57">
        <v>28</v>
      </c>
      <c r="B29" s="31" t="s">
        <v>340</v>
      </c>
      <c r="C29" s="31" t="s">
        <v>341</v>
      </c>
      <c r="D29" s="32" t="s">
        <v>12</v>
      </c>
      <c r="E29" s="33">
        <v>1</v>
      </c>
      <c r="F29" s="38"/>
      <c r="G29" s="31"/>
      <c r="H29" s="32"/>
    </row>
    <row r="30" spans="1:8" ht="27" customHeight="1">
      <c r="A30" s="57">
        <v>29</v>
      </c>
      <c r="B30" s="31" t="s">
        <v>342</v>
      </c>
      <c r="C30" s="31" t="s">
        <v>343</v>
      </c>
      <c r="D30" s="32" t="s">
        <v>12</v>
      </c>
      <c r="E30" s="33">
        <v>1</v>
      </c>
      <c r="F30" s="38"/>
      <c r="G30" s="31"/>
      <c r="H30" s="32"/>
    </row>
    <row r="31" spans="1:8" ht="27" customHeight="1">
      <c r="A31" s="57">
        <v>30</v>
      </c>
      <c r="B31" s="31" t="s">
        <v>345</v>
      </c>
      <c r="C31" s="31" t="s">
        <v>348</v>
      </c>
      <c r="D31" s="32" t="s">
        <v>12</v>
      </c>
      <c r="E31" s="33">
        <v>1</v>
      </c>
      <c r="F31" s="38"/>
      <c r="G31" s="31" t="s">
        <v>344</v>
      </c>
      <c r="H31" s="32"/>
    </row>
    <row r="32" spans="1:8" ht="27" customHeight="1">
      <c r="A32" s="57">
        <v>31</v>
      </c>
      <c r="B32" s="31" t="s">
        <v>358</v>
      </c>
      <c r="C32" s="31" t="s">
        <v>349</v>
      </c>
      <c r="D32" s="32" t="s">
        <v>12</v>
      </c>
      <c r="E32" s="33">
        <v>1</v>
      </c>
      <c r="F32" s="38"/>
      <c r="G32" s="31"/>
      <c r="H32" s="32"/>
    </row>
    <row r="33" spans="1:8" ht="27" customHeight="1">
      <c r="A33" s="57">
        <v>32</v>
      </c>
      <c r="B33" s="31" t="s">
        <v>637</v>
      </c>
      <c r="C33" s="31" t="s">
        <v>350</v>
      </c>
      <c r="D33" s="32" t="s">
        <v>12</v>
      </c>
      <c r="E33" s="33">
        <v>1</v>
      </c>
      <c r="F33" s="38">
        <v>43399</v>
      </c>
      <c r="G33" s="31" t="s">
        <v>351</v>
      </c>
      <c r="H33" s="32" t="s">
        <v>241</v>
      </c>
    </row>
    <row r="34" spans="1:8" ht="27" customHeight="1">
      <c r="A34" s="57">
        <v>33</v>
      </c>
      <c r="B34" s="31" t="s">
        <v>638</v>
      </c>
      <c r="C34" s="31" t="s">
        <v>295</v>
      </c>
      <c r="D34" s="32" t="s">
        <v>12</v>
      </c>
      <c r="E34" s="33">
        <v>1</v>
      </c>
      <c r="F34" s="38">
        <v>43399</v>
      </c>
      <c r="G34" s="31" t="s">
        <v>352</v>
      </c>
      <c r="H34" s="32" t="s">
        <v>357</v>
      </c>
    </row>
    <row r="35" spans="1:8" ht="27" customHeight="1">
      <c r="A35" s="57">
        <v>34</v>
      </c>
      <c r="B35" s="31" t="s">
        <v>353</v>
      </c>
      <c r="C35" s="31" t="s">
        <v>354</v>
      </c>
      <c r="D35" s="32" t="s">
        <v>12</v>
      </c>
      <c r="E35" s="33">
        <v>1</v>
      </c>
      <c r="F35" s="38"/>
      <c r="G35" s="31"/>
      <c r="H35" s="32"/>
    </row>
    <row r="36" spans="1:8" ht="27" customHeight="1">
      <c r="A36" s="57">
        <v>35</v>
      </c>
      <c r="B36" s="31" t="s">
        <v>355</v>
      </c>
      <c r="C36" s="31" t="s">
        <v>643</v>
      </c>
      <c r="D36" s="32" t="s">
        <v>12</v>
      </c>
      <c r="E36" s="33">
        <v>1</v>
      </c>
      <c r="F36" s="38"/>
      <c r="G36" s="31" t="s">
        <v>644</v>
      </c>
      <c r="H36" s="32" t="s">
        <v>356</v>
      </c>
    </row>
    <row r="37" spans="1:8" ht="27" customHeight="1">
      <c r="A37" s="57">
        <v>36</v>
      </c>
      <c r="B37" s="31" t="s">
        <v>647</v>
      </c>
      <c r="C37" s="31" t="s">
        <v>359</v>
      </c>
      <c r="D37" s="32" t="s">
        <v>12</v>
      </c>
      <c r="E37" s="33">
        <v>1</v>
      </c>
      <c r="F37" s="38"/>
      <c r="G37" s="31" t="s">
        <v>636</v>
      </c>
      <c r="H37" s="32" t="s">
        <v>639</v>
      </c>
    </row>
    <row r="38" spans="1:8" ht="27" customHeight="1">
      <c r="A38" s="57">
        <v>37</v>
      </c>
      <c r="B38" s="31" t="s">
        <v>634</v>
      </c>
      <c r="C38" s="31" t="s">
        <v>645</v>
      </c>
      <c r="D38" s="32" t="s">
        <v>12</v>
      </c>
      <c r="E38" s="33">
        <v>1</v>
      </c>
      <c r="F38" s="38"/>
      <c r="G38" s="31" t="s">
        <v>642</v>
      </c>
      <c r="H38" s="32" t="s">
        <v>635</v>
      </c>
    </row>
    <row r="39" spans="1:8" ht="27" customHeight="1">
      <c r="A39" s="57">
        <v>38</v>
      </c>
      <c r="B39" s="31" t="s">
        <v>649</v>
      </c>
      <c r="C39" s="31" t="s">
        <v>650</v>
      </c>
      <c r="D39" s="32" t="s">
        <v>12</v>
      </c>
      <c r="E39" s="33">
        <v>1</v>
      </c>
      <c r="F39" s="38"/>
      <c r="G39" s="31"/>
      <c r="H39" s="32"/>
    </row>
    <row r="40" spans="1:8" ht="27" customHeight="1">
      <c r="A40" s="57">
        <v>39</v>
      </c>
      <c r="B40" s="31" t="s">
        <v>651</v>
      </c>
      <c r="C40" s="31" t="s">
        <v>652</v>
      </c>
      <c r="D40" s="32" t="s">
        <v>12</v>
      </c>
      <c r="E40" s="33">
        <v>1</v>
      </c>
      <c r="F40" s="38"/>
      <c r="G40" s="31"/>
      <c r="H40" s="32" t="s">
        <v>653</v>
      </c>
    </row>
    <row r="41" spans="1:8" ht="27" customHeight="1">
      <c r="A41" s="57">
        <v>40</v>
      </c>
      <c r="B41" s="31" t="s">
        <v>656</v>
      </c>
      <c r="C41" s="31" t="s">
        <v>654</v>
      </c>
      <c r="D41" s="32" t="s">
        <v>12</v>
      </c>
      <c r="E41" s="33">
        <v>1</v>
      </c>
      <c r="F41" s="38"/>
      <c r="G41" s="31"/>
      <c r="H41" s="32" t="s">
        <v>655</v>
      </c>
    </row>
    <row r="42" spans="1:8" ht="27" customHeight="1">
      <c r="A42" s="57">
        <v>41</v>
      </c>
      <c r="B42" s="31"/>
      <c r="C42" s="31"/>
      <c r="D42" s="32"/>
      <c r="E42" s="33"/>
      <c r="F42" s="38"/>
      <c r="G42" s="31"/>
      <c r="H42" s="32"/>
    </row>
    <row r="43" spans="1:8" ht="27" customHeight="1">
      <c r="A43" s="57">
        <v>42</v>
      </c>
      <c r="B43" s="31"/>
      <c r="C43" s="31"/>
      <c r="D43" s="32"/>
      <c r="E43" s="33"/>
      <c r="F43" s="38"/>
      <c r="G43" s="31"/>
      <c r="H43" s="32"/>
    </row>
    <row r="44" spans="1:8" ht="27" customHeight="1"/>
    <row r="45" spans="1:8" ht="27" customHeight="1"/>
    <row r="46" spans="1:8" ht="27" customHeight="1"/>
    <row r="47" spans="1:8" ht="27" customHeight="1"/>
    <row r="48" spans="1:8" ht="27" customHeight="1"/>
    <row r="49" ht="27" customHeight="1"/>
    <row r="50" ht="27" customHeight="1"/>
  </sheetData>
  <autoFilter ref="B1:H43"/>
  <phoneticPr fontId="1" type="noConversion"/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{2D402174-5D5E-4733-A6E5-C8513B398EA9}</x14:id>
        </ext>
      </extLst>
    </cfRule>
  </conditionalFormatting>
  <pageMargins left="0.25" right="0.25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402174-5D5E-4733-A6E5-C8513B398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设置!$A$2:$A$4</xm:f>
          </x14:formula1>
          <xm:sqref>D2:D1048576</xm:sqref>
        </x14:dataValidation>
        <x14:dataValidation type="list" allowBlank="1" showInputMessage="1" showErrorMessage="1">
          <x14:formula1>
            <xm:f>设置!$B$2:$B$11</xm:f>
          </x14:formula1>
          <xm:sqref>E2:E1048576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设置</vt:lpstr>
      <vt:lpstr>FA 通讯录</vt:lpstr>
      <vt:lpstr>新人训</vt:lpstr>
      <vt:lpstr>gem300</vt:lpstr>
      <vt:lpstr>学习</vt:lpstr>
      <vt:lpstr>服务器安全检查1</vt:lpstr>
      <vt:lpstr>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查成 zhacheng</dc:creator>
  <cp:lastModifiedBy>查成 zhacheng</cp:lastModifiedBy>
  <dcterms:created xsi:type="dcterms:W3CDTF">2018-06-25T02:05:10Z</dcterms:created>
  <dcterms:modified xsi:type="dcterms:W3CDTF">2019-07-31T09:27:01Z</dcterms:modified>
</cp:coreProperties>
</file>